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/Sigman Group Dropbox/Hanna Clements/Hanna/rosen/modeling/UMAP_2.0.0/"/>
    </mc:Choice>
  </mc:AlternateContent>
  <xr:revisionPtr revIDLastSave="0" documentId="13_ncr:1_{96D2F32B-54A0-784D-9842-6E2E29912EF1}" xr6:coauthVersionLast="36" xr6:coauthVersionMax="36" xr10:uidLastSave="{00000000-0000-0000-0000-000000000000}"/>
  <bookViews>
    <workbookView xWindow="-12140" yWindow="-28800" windowWidth="51200" windowHeight="28800" xr2:uid="{FF7BB9F3-CD20-3644-855F-A772161D47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<sst xmlns="http://schemas.openxmlformats.org/spreadsheetml/2006/main" count="4627" uniqueCount="3111">
  <si>
    <t>Tot Q</t>
  </si>
  <si>
    <t>#amine</t>
  </si>
  <si>
    <t>#amidine</t>
  </si>
  <si>
    <t>#acid</t>
  </si>
  <si>
    <t>#amide</t>
  </si>
  <si>
    <t>#rotor</t>
  </si>
  <si>
    <t>#rtvFG</t>
  </si>
  <si>
    <t>CNS</t>
  </si>
  <si>
    <t>mol MW</t>
  </si>
  <si>
    <t>dipole</t>
  </si>
  <si>
    <t>SASA</t>
  </si>
  <si>
    <t>FOSA</t>
  </si>
  <si>
    <t>FISA</t>
  </si>
  <si>
    <t>PISA</t>
  </si>
  <si>
    <t>WPSA</t>
  </si>
  <si>
    <t>volume</t>
  </si>
  <si>
    <t>donorHB</t>
  </si>
  <si>
    <t>accptHB</t>
  </si>
  <si>
    <t>dip^2/V</t>
  </si>
  <si>
    <t>ACxDN^.5/SA</t>
  </si>
  <si>
    <t>glob</t>
  </si>
  <si>
    <t>QPpolrz</t>
  </si>
  <si>
    <t>QPlogPC16</t>
  </si>
  <si>
    <t>QPlogPoct</t>
  </si>
  <si>
    <t>QPlogPw</t>
  </si>
  <si>
    <t>QPlogPo/w</t>
  </si>
  <si>
    <t>QPlogS</t>
  </si>
  <si>
    <t>CIQPlogS</t>
  </si>
  <si>
    <t>QPlogHERG</t>
  </si>
  <si>
    <t>QPPCaco</t>
  </si>
  <si>
    <t>QPlogBB</t>
  </si>
  <si>
    <t>QPPMDCK</t>
  </si>
  <si>
    <t>QPlogKp</t>
  </si>
  <si>
    <t>IP(eV)</t>
  </si>
  <si>
    <t>EA(eV)</t>
  </si>
  <si>
    <t>#metab</t>
  </si>
  <si>
    <t>QPlogKhsa</t>
  </si>
  <si>
    <t>HumanOralAbsorption</t>
  </si>
  <si>
    <t>PercentHumanOralAbsorption</t>
  </si>
  <si>
    <t>SAfluorine</t>
  </si>
  <si>
    <t>SAamideO</t>
  </si>
  <si>
    <t>PSA</t>
  </si>
  <si>
    <t>#NandO</t>
  </si>
  <si>
    <t>RuleOfFive</t>
  </si>
  <si>
    <t>RuleOfThree</t>
  </si>
  <si>
    <t>#ringatoms</t>
  </si>
  <si>
    <t>#in34</t>
  </si>
  <si>
    <t>#in56</t>
  </si>
  <si>
    <t>#noncon</t>
  </si>
  <si>
    <t>#nonHatm</t>
  </si>
  <si>
    <t>Jm</t>
  </si>
  <si>
    <t>Alogliptin benzoate</t>
  </si>
  <si>
    <t>CN1C(=O)C=C(C2CCC[C@@H](N)C2)N(Cc3ccccc3C#N)C1=O.OC(=O)c4ccccc4</t>
  </si>
  <si>
    <t>(+) Isoproterenol-(+)-bitartrate salt</t>
  </si>
  <si>
    <t>c1c(c(ccc1[C@@H](CNC(C)C)O)O)O</t>
  </si>
  <si>
    <t>(+) Levobunolol hydrochloride</t>
  </si>
  <si>
    <t>c12c(c(OC[C@@H](CNC(C)(C)C)O)ccc1)CCCC2=O</t>
  </si>
  <si>
    <t>(-) Emtricitabine</t>
  </si>
  <si>
    <t>[C@H]1(N/2C(\N=C(/C(=C2)/F)\N)=O)O[C@H](SC1)CO</t>
  </si>
  <si>
    <t>(-) Eseroline fumarate salt</t>
  </si>
  <si>
    <t>[C@]12([C@](N(c3c1cc(cc3)O)C)(N(CC2)C)[H])C</t>
  </si>
  <si>
    <t>(-) Isoproterenol hydrochloride</t>
  </si>
  <si>
    <t>c1c(c(ccc1[C@H](CNC(C)C)O)O)O</t>
  </si>
  <si>
    <t>(-) Levobunolol hydrochloride</t>
  </si>
  <si>
    <t>c12c(c(OC[C@H](CNC(C)(C)C)O)ccc1)CCCC2=O</t>
  </si>
  <si>
    <t>(D)-Panthenol</t>
  </si>
  <si>
    <t>C([C@@H](C(CO)(C)C)O)(=O)NCCCO</t>
  </si>
  <si>
    <t>(D-) Norgestrel</t>
  </si>
  <si>
    <t>[C@]12([C@]([C@]3([C@@]([C@@]4(\C(=C/C(=O)CC4)\CC3)[H])(CC1)[H])[H])(CC[C@]2(C#C)O)[H])CC</t>
  </si>
  <si>
    <t>(L) Hyoscyamine</t>
  </si>
  <si>
    <t>N1([C@@]2(C[C@@H](OC([C@@H](c3ccccc3)CO)=O)C[C@]1(CC2)[H])[H])C</t>
  </si>
  <si>
    <t>(L) Methyldopa</t>
  </si>
  <si>
    <t>[C@](C(=O)O)(Cc1cc(c(cc1)O)O)(N)C</t>
  </si>
  <si>
    <t>(L) Thyroxine</t>
  </si>
  <si>
    <t>c1(c(cc(cc1I)C[C@@H](C(=O)O)N)I)Oc1cc(c(c(c1)I)O)I</t>
  </si>
  <si>
    <t>(R) Naproxen sodium salt</t>
  </si>
  <si>
    <t>c1(cc2c(cc(cc2)OC)cc1)[C@H](C([O-])=O)C</t>
  </si>
  <si>
    <t>(R) Propranolol hydrochloride</t>
  </si>
  <si>
    <t>c12c(OCC(CNC(C)C)(O)[H])cccc1cccc2</t>
  </si>
  <si>
    <t>(R)-Duloxetine hydrochloride</t>
  </si>
  <si>
    <t>c1(sccc1)[C@H](Oc1c2c(ccc1)cccc2)CCNC</t>
  </si>
  <si>
    <t>(R)-Tamsulosin hydrochloride</t>
  </si>
  <si>
    <t>CCOc1ccccc1OCCN[C@H](C)Cc2ccc(OC)c(c2)S(=O)(=O)N</t>
  </si>
  <si>
    <t>(R,+) Atenolol</t>
  </si>
  <si>
    <t>C(=O)(Cc1ccc(OC[C@H](CNC(C)C)O)cc1)N</t>
  </si>
  <si>
    <t>(R,S) Homatropine hydrobromide</t>
  </si>
  <si>
    <t>N1([C@]2(C[C@H](OC(C(c3ccccc3)O)=O)C[C@@]1(CC2)[H])[H])C</t>
  </si>
  <si>
    <t>(S)-(-)-Propranolol hydrochloride</t>
  </si>
  <si>
    <t>(S)-Naproxen</t>
  </si>
  <si>
    <t>COc1ccc2cc(ccc2c1)[C@H](C)C(=O)O</t>
  </si>
  <si>
    <t>(S,+) Camptothecine</t>
  </si>
  <si>
    <t>N12\C(\c3c(C1)cc1c(n3)cccc1)=C/C/1=C(\C2=O)/COC([C@]1(O)CC)=O</t>
  </si>
  <si>
    <t>(S,+) Ibuprofen</t>
  </si>
  <si>
    <t>C([C@H](c1ccc(cc1)CC(C)C)C)(=O)O</t>
  </si>
  <si>
    <t>(S,-) Atenolol</t>
  </si>
  <si>
    <t>C(=O)(Cc1ccc(OC[C@@H](CNC(C)C)O)cc1)N</t>
  </si>
  <si>
    <t>(S,-) Cycloserine</t>
  </si>
  <si>
    <t>C1([C@@](CON1)(N)[H])=O</t>
  </si>
  <si>
    <t>(S,-) Eticlopride hydrochloride</t>
  </si>
  <si>
    <t>c1(c(c(cc(c1OC)Cl)CC)O)C(NC[C@H]1N(CCC1)CC)=O</t>
  </si>
  <si>
    <t>(Z,E) Clomiphene citrate</t>
  </si>
  <si>
    <t>C(=C(\c1ccccc1)/Cl)(\c1ccc(cc1)OCCN(CC)CC)/c1ccccc1</t>
  </si>
  <si>
    <t>5-fluorouracil</t>
  </si>
  <si>
    <t>N1C(\C(=C/NC1=O)\F)=O</t>
  </si>
  <si>
    <t>Abacavir sulfate</t>
  </si>
  <si>
    <t>c12n(cnc1c(nc(n2)N)NC1CC1)[C@H]1\C=C/[C@H](C1)CO</t>
  </si>
  <si>
    <t>Abemaciclib</t>
  </si>
  <si>
    <t>CCN1CCN(Cc2ccc(Nc3ncc(F)c(n3)c4cc(F)c5nc(C)n(C(C)C)c5c4)nc2)CC1</t>
  </si>
  <si>
    <t>Acamprosate calcium</t>
  </si>
  <si>
    <t>S(CCCNC(C)=O)(=O)(=O)[O-]</t>
  </si>
  <si>
    <t>Acebutolol hydrochloride</t>
  </si>
  <si>
    <t>c1(c(OCC(CNC(C)C)O)ccc(NC(=O)CCC)c1)C(=O)C</t>
  </si>
  <si>
    <t>Aceclidine hydrochloride</t>
  </si>
  <si>
    <t>C1([C@]2(CCN(C1)CC2)[H])OC(C)=O</t>
  </si>
  <si>
    <t>Aceclofenac</t>
  </si>
  <si>
    <t>N(c1c(Cl)cccc1Cl)c1c(CC(=O)OCC(=O)O)cccc1</t>
  </si>
  <si>
    <t>Acedoben</t>
  </si>
  <si>
    <t>CC(=O)Nc1ccc(cc1)C(=O)O</t>
  </si>
  <si>
    <t>Acefylline</t>
  </si>
  <si>
    <t>c12c(N(C(N(C1=O)C)=O)C)ncn2CC(O)=O</t>
  </si>
  <si>
    <t>Acemetacin</t>
  </si>
  <si>
    <t>n1(c(c(c2c1ccc(c2)OC)CC(=O)OCC(=O)O)C)C(c1ccc(cc1)Cl)=O</t>
  </si>
  <si>
    <t>Acenocoumarol</t>
  </si>
  <si>
    <t>C\1(=C(\c2c(OC1=O)cccc2)/O)/C(c1ccc([N+]([O-])=O)cc1)CC(=O)C</t>
  </si>
  <si>
    <t>Acetaminophen</t>
  </si>
  <si>
    <t>C(Nc1ccc(cc1)O)(=O)C</t>
  </si>
  <si>
    <t>Acetaminosalol</t>
  </si>
  <si>
    <t>CC(=O)Nc1ccc(OC(=O)c2ccccc2O)cc1</t>
  </si>
  <si>
    <t>Acetanilide</t>
  </si>
  <si>
    <t>CC(=O)Nc1ccccc1</t>
  </si>
  <si>
    <t>Acetazolamide</t>
  </si>
  <si>
    <t>c1(S(=O)(=O)N)sc(nn1)NC(=O)C</t>
  </si>
  <si>
    <t>Acetohexamide</t>
  </si>
  <si>
    <t>S(NC(NC1CCCCC1)=O)(c1ccc(C(=O)C)cc1)(=O)=O</t>
  </si>
  <si>
    <t>Acetopromazine maleate salt</t>
  </si>
  <si>
    <t>N1(c2c(Sc3c1cccc3)ccc(c2)C(=O)C)CCCN(C)C</t>
  </si>
  <si>
    <t>Acetyl-L-glutamine</t>
  </si>
  <si>
    <t>CC(=O)N[C@@H](CCC(=O)N)C(=O)O</t>
  </si>
  <si>
    <t>Acetylcysteine</t>
  </si>
  <si>
    <t>[C@H](C(=O)O)(NC(=O)C)CS</t>
  </si>
  <si>
    <t>Acetylsalicylic acid</t>
  </si>
  <si>
    <t>c1(C(=O)O)c(OC(=O)C)cccc1</t>
  </si>
  <si>
    <t>Acetylsalicylsalicylic acid</t>
  </si>
  <si>
    <t>C(c1c(OC(=O)C)cccc1)(Oc1c(C(=O)O)cccc1)=O</t>
  </si>
  <si>
    <t>Acipimox</t>
  </si>
  <si>
    <t>[n+]1(cc(ncc1C)C(=O)O)[O-]</t>
  </si>
  <si>
    <t>Acitretin</t>
  </si>
  <si>
    <t>c1(c(c(c(cc1C)OC)C)C)\C=C\C(=C\C=C\C(=C\C(=O)O)\C)\C</t>
  </si>
  <si>
    <t>Actarit</t>
  </si>
  <si>
    <t>C(Nc1ccc(CC(=O)O)cc1)(=O)C</t>
  </si>
  <si>
    <t>Acyclovir</t>
  </si>
  <si>
    <t>c1/2c(ncn1COCCO)C(N/C(=N2)/N)=O</t>
  </si>
  <si>
    <t>Adamantamine fumarate</t>
  </si>
  <si>
    <t>[C@@]12(C[C@@]3(C[C@](C1)(C[C@](C2)(C3)[H])[H])[H])N.[C@@]12(C[C@@]3(C[C@](C1)(C[C@](C2)(C3)[H])[H])[H])N</t>
  </si>
  <si>
    <t>Adapalene</t>
  </si>
  <si>
    <t>[C@@]12(c3cc(c4cc5c(cc(C(=O)O)cc5)cc4)ccc3OC)C[C@]3(C[C@@](C1)(C[C@@](C2)(C3)[H])[H])[H]</t>
  </si>
  <si>
    <t>Adenosine 5'-monophosphate monohydrate</t>
  </si>
  <si>
    <t>n1([C@H]2[C@@H]([C@@H]([C@H](O2)COP(=O)(O)O)O)O)c2c(nc1)c(ncn2)N</t>
  </si>
  <si>
    <t>Adiphenine hydrochloride</t>
  </si>
  <si>
    <t>C(C(c1ccccc1)c1ccccc1)(=O)OCCN(CC)CC</t>
  </si>
  <si>
    <t>Adrenosterone</t>
  </si>
  <si>
    <t>[C@]12([C@]([C@]3([C@@]([C@@]4(\C(=C/C(=O)CC4)\CC3)C)(C(C1)=O)[H])[H])(CCC2=O)[H])C</t>
  </si>
  <si>
    <t>Albendazole</t>
  </si>
  <si>
    <t>c1(nc2c([nH]1)ccc(c2)SCCC)NC(=O)OC</t>
  </si>
  <si>
    <t>Alclofenac</t>
  </si>
  <si>
    <t>OC(=O)Cc1ccc(OCC=C)c(Cl)c1</t>
  </si>
  <si>
    <t>Alclometasone dipropionate</t>
  </si>
  <si>
    <t>[C@]12(C([C@@H](C[C@]1([C@]1([C@@]([C@@]\3(\C(=C/C(\C=C3)=O)\C[C@H]1Cl)C)([C@H](C2)O)[H])[H])[H])C)(C(COC(=O)CC)=O)OC(=O)CC)C</t>
  </si>
  <si>
    <t>Alcuronium chloride</t>
  </si>
  <si>
    <t>[C@@]123C\4N(\C=C\5/C6[C@@]7([C@]8([N@+](C/C(/[C@@]5(C8)[H])=C\CO)(CC7)CC=C)[H])c5c(N6\C=C4\[C@@]4(\C(\C[N@@+]([C@]1(C4)[H])(CC2)CC=C)=C\CO)[H])cccc5)c1c3cccc1</t>
  </si>
  <si>
    <t>Alendronate sodium</t>
  </si>
  <si>
    <t>C(P([O-])(=O)O)(P(=O)(O)O)(O)CCCN</t>
  </si>
  <si>
    <t>Alexidine dihydrochloride</t>
  </si>
  <si>
    <t>N(C(=N)NCC(CC)CCCC)C(=N)NCCCCCCNC(NC(=N)NCC(CC)CCCC)=N</t>
  </si>
  <si>
    <t>Alfadolone acetate</t>
  </si>
  <si>
    <t>[C@]12([C@]([C@]3([C@@]([C@@]4([C@@](CC3)(C[C@@H](CC4)O)[H])C)(C(C1)=O)[H])[H])(CC[C@@H]2C(COC(=O)C)=O)[H])C</t>
  </si>
  <si>
    <t>Alfaxalone</t>
  </si>
  <si>
    <t>[C@]12([C@]([C@]3([C@@]([C@@]4([C@@](CC3)(C[C@@H](CC4)O)[H])C)(C(C1)=O)[H])[H])(CC[C@@H]2C(=O)C)[H])C</t>
  </si>
  <si>
    <t>Alfuzosin hydrochloride</t>
  </si>
  <si>
    <t>n1c(nc2c(c1N)cc(c(c2)OC)OC)N(CCCNC(C1OCCC1)=O)C</t>
  </si>
  <si>
    <t>Algestone acetophenide</t>
  </si>
  <si>
    <t>[C@@]12([C@@]3([C@]([C@]4([C@@]([C@@]5(\C(=C/C(=O)CC5)\CC4)C)(CC3)[H])[H])(C[C@H]1OC(O2)(c1ccccc1)C)[H])C)C(=O)C</t>
  </si>
  <si>
    <t>Aliskiren hemifumarate</t>
  </si>
  <si>
    <t>CC(C)[C@@H](Cc1ccc(c(c1)OCCCOC)OC)C[C@@H]([C@H](C[C@@H](C(C)C)C(=O)NCC(C)(C)C(=O)N)O)N</t>
  </si>
  <si>
    <t>Alizapride hydrochloride</t>
  </si>
  <si>
    <t>c1(cc2nn[nH]c2cc1OC)C(NCC1N(CC=C)CCC1)=O</t>
  </si>
  <si>
    <t>Allantoin</t>
  </si>
  <si>
    <t>N1C(NC(C1=O)NC(=O)N)=O</t>
  </si>
  <si>
    <t>Allopurinol</t>
  </si>
  <si>
    <t>c12c(\N=C/NC1=O)[nH]nc2</t>
  </si>
  <si>
    <t>Oc1ncnc2[nH]ncc12</t>
  </si>
  <si>
    <t>Allylestrenol</t>
  </si>
  <si>
    <t>C[C@]12CCC3[C@@H](CCC4=CCCC[C@H]34)C1CC[C@@]2(O)CC=C</t>
  </si>
  <si>
    <t>Alosetron hydrochloride</t>
  </si>
  <si>
    <t>c12c(n(c3c1cccc3)C)CCN(C2=O)Cc1nc[nH]c1C</t>
  </si>
  <si>
    <t>Alprenolol hydrochloride</t>
  </si>
  <si>
    <t>O(c1c(CC=C)cccc1)CC(CNC(C)C)O</t>
  </si>
  <si>
    <t>Alprostadil</t>
  </si>
  <si>
    <t>C1(C[C@H]([C@H](\C=C\[C@@H](O)CCCCC)[C@H]1CCCCCCC(=O)O)O)=O</t>
  </si>
  <si>
    <t>Althiazide</t>
  </si>
  <si>
    <t>S1(c2c(NC(N1)CSCC=C)cc(c(S(=O)(=O)N)c2)Cl)(=O)=O</t>
  </si>
  <si>
    <t>Altrenogest</t>
  </si>
  <si>
    <t>C/1\2=C\3/C(=C\C(=O)CC3)/CC[C@]1([C@]1([C@](\C=C2)([C@](CC1)(O)CC=C)C)[H])[H]</t>
  </si>
  <si>
    <t>Altretamine</t>
  </si>
  <si>
    <t>n1c(nc(nc1N(C)C)N(C)C)N(C)C</t>
  </si>
  <si>
    <t>Alverine citrate salt</t>
  </si>
  <si>
    <t>N(CCCc1ccccc1)(CCCc1ccccc1)CC</t>
  </si>
  <si>
    <t>Ambrisentan</t>
  </si>
  <si>
    <t>C(C(c1ccccc1)(c1ccccc1)OC)(C(=O)O)Oc1nc(cc(n1)C)C</t>
  </si>
  <si>
    <t>Ambroxol hydrochloride</t>
  </si>
  <si>
    <t>c1(c(c(cc(c1)Br)Br)N)CN[C@@H]1CC[C@H](CC1)O</t>
  </si>
  <si>
    <t>Amcinonide</t>
  </si>
  <si>
    <t>[C@@]12([C@@]3([C@]([C@]4([C@@]([C@@]\5(\C(=C/C(\C=C5)=O)\CC4)C)([C@H](C3)O)F)[H])(C[C@H]1OC1(O2)CCCC1)[H])C)C(COC(=O)C)=O</t>
  </si>
  <si>
    <t>Amethopterin</t>
  </si>
  <si>
    <t>n1c(c2c(nc1N)ncc(n2)CN(c1ccc(C(NC(C(=O)O)CCC(=O)O)=O)cc1)C)N</t>
  </si>
  <si>
    <t>Amfepramone hydrochloride</t>
  </si>
  <si>
    <t>C(C(N(CC)CC)C)(=O)c1ccccc1</t>
  </si>
  <si>
    <t>Amidopyrine</t>
  </si>
  <si>
    <t>C1(\C(=C(/N(N1c1ccccc1)C)\C)\N(C)C)=O</t>
  </si>
  <si>
    <t>Amifostine</t>
  </si>
  <si>
    <t>P(=O)(SCCNCCCN)(O)O</t>
  </si>
  <si>
    <t>Amikacin hydrate</t>
  </si>
  <si>
    <t>[C@H]1([C@@H]([C@H]([C@@H]([C@H](O1)CO)O)N)O)O[C@@H]1[C@H]([C@H](O[C@@H]2[C@@H]([C@H]([C@@H]([C@H](O2)CN)O)O)O)[C@H](C[C@H]1NC(=O)[C@H](CCN)O)N)O</t>
  </si>
  <si>
    <t>Amiloride hydrochloride dihydrate</t>
  </si>
  <si>
    <t>c1(nc(c(nc1N)N)Cl)C(NC(=N)N)=O</t>
  </si>
  <si>
    <t>Aminacrine</t>
  </si>
  <si>
    <t>c1(c2c(nc3c1cccc3)cccc2)N</t>
  </si>
  <si>
    <t>Aminocaproic acid</t>
  </si>
  <si>
    <t>C(=O)(O)CCCCCN</t>
  </si>
  <si>
    <t>Aminohippuric acid</t>
  </si>
  <si>
    <t>C(NCC(=O)O)(c1ccc(N)cc1)=O</t>
  </si>
  <si>
    <t>Aminophylline</t>
  </si>
  <si>
    <t>N1(c2c(C(N(C1=O)C)=O)[nH]cn2)C.N1(c2c(C(N(C1=O)C)=O)[nH]cn2)C</t>
  </si>
  <si>
    <t>Aminopurine, 6-benzyl</t>
  </si>
  <si>
    <t>c12c(nc[nH]1)ncnc2NCc1ccccc1</t>
  </si>
  <si>
    <t>Aminosalicylic acid</t>
  </si>
  <si>
    <t>c1(c(cc(cc1)N)O)C(=O)O</t>
  </si>
  <si>
    <t>Amiodarone hydrochloride</t>
  </si>
  <si>
    <t>c1(c(oc2c1cccc2)CCCC)C(c1cc(c(c(c1)I)OCCN(CC)CC)I)=O</t>
  </si>
  <si>
    <t>Amiprilose hydrochloride</t>
  </si>
  <si>
    <t>[C@@]12([C@](O[C@@]([C@@H]1OCCCN(C)C)([C@H](O)CO)[H])(OC(O2)(C)C)[H])[H]</t>
  </si>
  <si>
    <t>Amisulpride</t>
  </si>
  <si>
    <t>c1(S(=O)(=O)CC)cc(C(NCC2N(CCC2)CC)=O)c(cc1N)OC</t>
  </si>
  <si>
    <t>Amitryptiline hydrochloride</t>
  </si>
  <si>
    <t>C/1(\c2c(CCc3c1cccc3)cccc2)=C/CCN(C)C</t>
  </si>
  <si>
    <t>Amlexanox</t>
  </si>
  <si>
    <t>c12c(nc(c(c1)C(=O)O)N)Oc1c(C2=O)cc(cc1)C(C)C</t>
  </si>
  <si>
    <t>Amlodipine</t>
  </si>
  <si>
    <t>C=1(/C(/C(=C(\N\C1\C)/COCCN)/C(=O)OCC)c1c(Cl)cccc1)\C(=O)OC</t>
  </si>
  <si>
    <t>Amodiaquine dihydrochloride dihydrate</t>
  </si>
  <si>
    <t>c12c(Nc3cc(c(cc3)O)CN(CC)CC)ccnc1cc(cc2)Cl</t>
  </si>
  <si>
    <t>Amorolfine hydrochloride</t>
  </si>
  <si>
    <t>N1(C[C@H](O[C@H](C1)C)C)CC(Cc1ccc(C(CC)(C)C)cc1)C</t>
  </si>
  <si>
    <t>Amoxapine</t>
  </si>
  <si>
    <t>C\1(=N\c2c(Oc3c1cc(cc3)Cl)cccc2)/N1CCNCC1</t>
  </si>
  <si>
    <t>Amoxicillin</t>
  </si>
  <si>
    <t>N12[C@@H]([C@@H](C1=O)NC([C@@H](c1ccc(cc1)O)N)=O)SC([C@@H]2C(=O)O)(C)C</t>
  </si>
  <si>
    <t>Ampicillin sodium salt</t>
  </si>
  <si>
    <t>CC1(C)S[C@@H]2[C@H](NC(=O)[C@H](N)c3ccccc3)C(=O)N2[C@H]1C(=O)[O-]</t>
  </si>
  <si>
    <t>Ampicillin trihydrate</t>
  </si>
  <si>
    <t>Ampiroxicam</t>
  </si>
  <si>
    <t>S1(N(/C(=C(\c2c1cccc2)/OC(OC(=O)OCC)C)/C(Nc1ncccc1)=O)C)(=O)=O</t>
  </si>
  <si>
    <t>Amprenavir</t>
  </si>
  <si>
    <t>CC(C)CN(C[C@H]([C@H](Cc1ccccc1)NC(=O)O[C@H]2CCOC2)O)S(=O)(=O)c3ccc(cc3)N</t>
  </si>
  <si>
    <t>Ampyrone</t>
  </si>
  <si>
    <t>C1(\C(=C(/N(N1c1ccccc1)C)\C)\N)=O</t>
  </si>
  <si>
    <t>Amrinone</t>
  </si>
  <si>
    <t>C=1(\C(N\C=C(/C1)\c1ccncc1)=O)/N</t>
  </si>
  <si>
    <t>Amyleine hydrochloride</t>
  </si>
  <si>
    <t>C(OC(CN(C)C)(CC)C)(=O)c1ccccc1</t>
  </si>
  <si>
    <t>Anagrelide</t>
  </si>
  <si>
    <t>C\1=2/NC(CN1Cc1c(/N2)ccc(c1Cl)Cl)=O</t>
  </si>
  <si>
    <t>Anastrozole</t>
  </si>
  <si>
    <t>n1cnn(c1)Cc1cc(cc(C(C#N)(C)C)c1)C(C#N)(C)C</t>
  </si>
  <si>
    <t>Ancitabine hydrochloride</t>
  </si>
  <si>
    <t>OC[C@@H]1O[C@H]2[C@H](OC3=NC(=N)C=CN23)[C@H]1O</t>
  </si>
  <si>
    <t>Anethole-trithione</t>
  </si>
  <si>
    <t>C\1=C(\SSC1=S)/c1ccc(cc1)OC</t>
  </si>
  <si>
    <t>Angiotensin II (Human) Trifluoroacetic acid salt</t>
  </si>
  <si>
    <t>CC[C@H](C)[C@H](NC(=O)[C@H](Cc1ccc(O)cc1)NC(=O)[C@@H](NC(=O)[C@H](CCCNC(=N)N)NC(=O)[C@@H](N)CC(=O)O)C(C)C)C(=O)N[C@@H](Cc2c[nH]cn2)C(=O)N3CCC[C@H]3C(=O)N[C@@H](Cc4ccccc4)C(=O)O</t>
  </si>
  <si>
    <t>Aniracetam</t>
  </si>
  <si>
    <t>N1(C(c2ccc(cc2)OC)=O)C(=O)CCC1</t>
  </si>
  <si>
    <t>Anisindione</t>
  </si>
  <si>
    <t>COc1ccc(cc1)C2C(=O)c3ccccc3C2=O</t>
  </si>
  <si>
    <t>Antazoline hydrochloride</t>
  </si>
  <si>
    <t>N(C/C/1=N/CCN1)(Cc1ccccc1)c1ccccc1</t>
  </si>
  <si>
    <t>Anthralin</t>
  </si>
  <si>
    <t>C1(c2c(Cc3c1c(O)ccc3)cccc2O)=O</t>
  </si>
  <si>
    <t>Antimycin A</t>
  </si>
  <si>
    <t>C1(C(O[C@H]([C@@H]([C@H](C(O[C@@H]1C)=O)CCCCCC)OC(=O)CC(C)C)C)=O)NC(c1c(c(NC(=O)[H])ccc1)O)=O</t>
  </si>
  <si>
    <t>Antipyrine</t>
  </si>
  <si>
    <t>C\1(N(N(\C(=C1)\C)C)c1ccccc1)=O</t>
  </si>
  <si>
    <t>Antipyrine, 4-hydroxy</t>
  </si>
  <si>
    <t>C1(\C(=C(/N(N1c1ccccc1)C)\C)\O)=O</t>
  </si>
  <si>
    <t>Apramycin</t>
  </si>
  <si>
    <t>C12O[C@H](O[C@]3([C@@H]([C@H]([C@@H](C[C@@H]3N)N)O)O)[H])[C@@H](C[C@@]1(OC([C@H]([C@H]2O)NC)O[C@@]1([C@@H]([C@H]([C@@H]([C@H](O1)CO)N)O)O)[H])[H])N</t>
  </si>
  <si>
    <t>Aprepitant</t>
  </si>
  <si>
    <t>N/1=C(/NNC1=O)\CN1[C@H]([C@@H](O[C@@H](c2cc(C(F)(F)F)cc(C(F)(F)F)c2)C)OCC1)c1ccc(cc1)F</t>
  </si>
  <si>
    <t>Argatroban</t>
  </si>
  <si>
    <t>S(c1c2NCC(Cc2ccc1)C)(N[C@H](C(N1[C@@H](C(=O)O)C[C@@H](CC1)C)=O)CCCNC(=N)N)(=O)=O</t>
  </si>
  <si>
    <t>Aripiprazole</t>
  </si>
  <si>
    <t>N1c2cc(ccc2CCC1=O)OCCCCN1CCN(c2c(c(Cl)ccc2)Cl)CC1</t>
  </si>
  <si>
    <t>Arotinolol hydrochloride</t>
  </si>
  <si>
    <t>CC(C)(C)NCC(O)CSc1nc(cs1)c2ccc(s2)C(=O)N</t>
  </si>
  <si>
    <t>Artemisinin</t>
  </si>
  <si>
    <t>[C@@]123[C@@]4(OC([C@@H]([C@@]1(CC[C@H]([C@@]2(CC[C@](O4)(OO3)C)[H])C)[H])C)=O)[H]</t>
  </si>
  <si>
    <t>Artenimol</t>
  </si>
  <si>
    <t>C[C@@H]1CC[C@H]2[C@@H](C)C(O)O[C@@H]3O[C@@]4(C)CC[C@@H]1[C@@]23OO4</t>
  </si>
  <si>
    <t>Artesunate</t>
  </si>
  <si>
    <t>C[C@@H]1CC[C@H]2[C@@H](C)[C@H](OC(=O)CCC(=O)O)O[C@@H]3O[C@@]4(C)CC[C@@H]1[C@@]23OO4</t>
  </si>
  <si>
    <t>Articaine hydrochloride</t>
  </si>
  <si>
    <t>c1(c(NC(=O)C(NCCC)C)c(cs1)C)C(=O)OC</t>
  </si>
  <si>
    <t>Ascorbic acid</t>
  </si>
  <si>
    <t>C\1(=C(\[C@H](OC1=O)[C@@H](O)CO)/O)/O</t>
  </si>
  <si>
    <t>Asenapine maleate</t>
  </si>
  <si>
    <t>[C@]12([C@](c3c(Oc4c1cc(cc4)Cl)cccc3)(CN(C2)C)[H])[H]</t>
  </si>
  <si>
    <t>Astemizole</t>
  </si>
  <si>
    <t>c1(n(c2c(n1)cccc2)Cc1ccc(F)cc1)NC1CCN(CC1)CCc1ccc(cc1)OC</t>
  </si>
  <si>
    <t>Atorvastatin</t>
  </si>
  <si>
    <t>c1(c(n(c(c1c1ccccc1)c1ccc(cc1)F)CC[C@H](C[C@H](CC(=O)O)O)O)C(C)C)C(Nc1ccccc1)=O</t>
  </si>
  <si>
    <t>Atovaquone</t>
  </si>
  <si>
    <t>C1(=C(C(c2c(C1=O)cccc2)=O)O)C1CC[C@H](c2ccc(cc2)Cl)CC1</t>
  </si>
  <si>
    <t>Atracurium besylate</t>
  </si>
  <si>
    <t>[N+]1(C(c2c(cc(c(c2)OC)OC)CC1)Cc1cc(c(cc1)OC)OC)(CCC(=O)OCCCCCOC(CC[N+]1(C(c2c(cc(c(c2)OC)OC)CC1)Cc1cc(c(cc1)OC)OC)C)=O)C</t>
  </si>
  <si>
    <t>Atropine sulfate monohydrate</t>
  </si>
  <si>
    <t>N1([C@H]2C[C@@H](OC(C(c3ccccc3)CO)=O)C[C@H]1CC2)C.N1([C@H]2C[C@@H](OC(C(c3ccccc3)CO)=O)C[C@H]1CC2)C</t>
  </si>
  <si>
    <t>Avanafil</t>
  </si>
  <si>
    <t>COc1ccc(CNc2nc(ncc2C(=O)NCc3ncccn3)N4CCC[C@H]4CO)cc1Cl</t>
  </si>
  <si>
    <t>Avobenzone</t>
  </si>
  <si>
    <t>C(C(c1ccc(C(C)(C)C)cc1)=O)C(c1ccc(cc1)OC)=O</t>
  </si>
  <si>
    <t>Azacyclonol</t>
  </si>
  <si>
    <t>C(c1ccccc1)(c1ccccc1)(C1CCNCC1)O</t>
  </si>
  <si>
    <t>Azacytidine-5</t>
  </si>
  <si>
    <t>[N@@]\1(C2[C@@H]([C@@H]([C@H](O2)CO)O)O)C(/N=C(\N=C1)/N)=O</t>
  </si>
  <si>
    <t>Azaguanine-8</t>
  </si>
  <si>
    <t>c12/N=C(\NC(c1nn[nH]2)=O)/N</t>
  </si>
  <si>
    <t>Azaperone</t>
  </si>
  <si>
    <t>N1(c2ncccc2)CCN(CC1)CCCC(c1ccc(cc1)F)=O</t>
  </si>
  <si>
    <t>Azapropazone</t>
  </si>
  <si>
    <t>N1\2N(C(C(C1=O)CCC)=O)c1c(\N=C2\N(C)C)ccc(c1)C</t>
  </si>
  <si>
    <t>Azaribine</t>
  </si>
  <si>
    <t>CC(=O)OC[C@H]1O[C@H]([C@H](OC(=O)C)[C@@H]1OC(=O)C)N2N=CC(=O)NC2=O</t>
  </si>
  <si>
    <t>Azasetron hydrochloride</t>
  </si>
  <si>
    <t>CN1C(=O)COc2c1cc(Cl)cc2C(=O)NC3CN4CCC3CC4</t>
  </si>
  <si>
    <t>Azatadine maleate</t>
  </si>
  <si>
    <t>C/1(\c2ncccc2CCc2c1cccc2)=C/1\CCN(CC1)C</t>
  </si>
  <si>
    <t>Azathioprine</t>
  </si>
  <si>
    <t>c1(c(Sc2c3c([nH]cn3)ncn2)n(cn1)C)[N+]([O-])=O</t>
  </si>
  <si>
    <t>Azelastine hydrochloride</t>
  </si>
  <si>
    <t>N1(/N=C(\c2c(C1=O)cccc2)/Cc1ccc(Cl)cc1)C1CCN(CCC1)C</t>
  </si>
  <si>
    <t>Azilsartan medoxomil</t>
  </si>
  <si>
    <t>CCOc1nc2cccc(c2n1Cc3ccc(cc3)c4ccccc4c5[nH]c(=O)on5)C(=O)OCc6c(oc(=O)o6)C</t>
  </si>
  <si>
    <t>Azlocillin sodium salt</t>
  </si>
  <si>
    <t>N12[C@@]([C@@](C1=O)(NC([C@H](NC(N1C(NCC1)=O)=O)c1ccccc1)=O)[H])(SC([C@@H]2C([O-])=O)(C)C)[H]</t>
  </si>
  <si>
    <t>Aztreonam</t>
  </si>
  <si>
    <t>N1(C([C@H]([C@@H]1C)NC(/C(/c1nc(sc1)N)=N\OC(C(=O)O)(C)C)=O)=O)S(=O)(=O)O</t>
  </si>
  <si>
    <t>Bacampicillin hydrochloride</t>
  </si>
  <si>
    <t>N12[C@@]([C@@](C1=O)(NC([C@@H](c1ccccc1)N)=O)[H])(SC([C@@H]2C(OC(OC(=O)OCC)C)=O)(C)C)[H]</t>
  </si>
  <si>
    <t>Bacitracin</t>
  </si>
  <si>
    <t>Baclofen</t>
  </si>
  <si>
    <t>C(CC(c1ccc(cc1)Cl)CN)(=O)O</t>
  </si>
  <si>
    <t>Balsalazide disodium salt</t>
  </si>
  <si>
    <t>c1(C([O-])=O)c(ccc(/N=N/c2ccc(C(=O)NCCC([O-])=O)cc2)c1)O</t>
  </si>
  <si>
    <t>Bambuterol hydrochloride</t>
  </si>
  <si>
    <t>C(Oc1cc(OC(N(C)C)=O)cc(c1)C(CNC(C)(C)C)O)(N(C)C)=O</t>
  </si>
  <si>
    <t>Barnidipine Hydrochloride</t>
  </si>
  <si>
    <t>Cl.COC(=O)C1=C(C)NC(=C([C@H]1c2cccc(c2)N(=O)=O)C(=O)O[C@H]3CCN(Cc4ccccc4)C3)C</t>
  </si>
  <si>
    <t>Beclamide</t>
  </si>
  <si>
    <t>ClCCC(=O)NCc1ccccc1</t>
  </si>
  <si>
    <t>Beclomethasone dipropionate</t>
  </si>
  <si>
    <t>[C@]12([C@]([C@H](C[C@]1([C@]1([C@@]([C@@]\3(\C(=C/C(\C=C3)=O)\CC1)C)([C@H](C2)O)Cl)[H])[H])C)(C(COC(=O)CC)=O)OC(=O)CC)C</t>
  </si>
  <si>
    <t>Befunolol</t>
  </si>
  <si>
    <t>CC(C)NCC(O)COc1cccc2cc(oc12)C(=O)C</t>
  </si>
  <si>
    <t>Bemegride</t>
  </si>
  <si>
    <t>N1C(=O)CC(CC1=O)(CC)C</t>
  </si>
  <si>
    <t>Benactyzine hydrochloride</t>
  </si>
  <si>
    <t>CCN(CC)CCOC(=O)C(O)(c1ccccc1)c2ccccc2</t>
  </si>
  <si>
    <t>Benazepril hydrochloride</t>
  </si>
  <si>
    <t>N1(C([C@@H](N[C@H](C(=O)OCC)CCc2ccccc2)CCc2c1cccc2)=O)CC(=O)O</t>
  </si>
  <si>
    <t>Bendazac</t>
  </si>
  <si>
    <t>OC(=O)COc1nn(Cc2ccccc2)c3ccccc13</t>
  </si>
  <si>
    <t>Bendroflumethiazide</t>
  </si>
  <si>
    <t>S1(c2c(NC(N1)Cc1ccccc1)cc(c(S(=O)(=O)N)c2)C(F)(F)F)(=O)=O</t>
  </si>
  <si>
    <t>Benfluorex</t>
  </si>
  <si>
    <t>C(c1cc(CC(NCCOC(=O)c2ccccc2)C)ccc1)(F)(F)F</t>
  </si>
  <si>
    <t>Benfotiamine</t>
  </si>
  <si>
    <t>n1c(c(CN(/C(=C(\SC(=O)c2ccccc2)/CCOP(=O)(O)O)/C)C=O)cnc1C)N</t>
  </si>
  <si>
    <t>Benidipine hydrochloride</t>
  </si>
  <si>
    <t>C=1(\[C@@H](\C(=C(/N/C1/C)\C)\C(=O)OC)c1cc([N+]([O-])=O)ccc1)/C(O[C@H]1CN(Cc2ccccc2)CCC1)=O</t>
  </si>
  <si>
    <t>Benoxinate hydrochloride</t>
  </si>
  <si>
    <t>C(c1cc(c(cc1)N)OCCCC)(=O)OCCN(CC)CC</t>
  </si>
  <si>
    <t>Benperidol</t>
  </si>
  <si>
    <t>C1(N(c2c(N1)cccc2)C1CCN(CC1)CCCC(c1ccc(cc1)F)=O)=O</t>
  </si>
  <si>
    <t>Benserazide hydrochloride</t>
  </si>
  <si>
    <t>c1(c(c(ccc1O)CNNC(C(N)CO)=O)O)O</t>
  </si>
  <si>
    <t>Benzamil hydrochloride</t>
  </si>
  <si>
    <t>c1(nc(c(nc1N)N)Cl)C(\N=C(\NCc1ccccc1)/N)=O</t>
  </si>
  <si>
    <t>Benzarone</t>
  </si>
  <si>
    <t>CCc1oc2ccccc2c1C(=O)c3ccc(O)cc3</t>
  </si>
  <si>
    <t>Benzathine benzylpenicillin</t>
  </si>
  <si>
    <t>N12[C@@]([C@@](C1=O)(NC(=O)COc1ccccc1)[H])(SC(C2C(=O)O)(C)C)[H].N12[C@@]([C@@](C1=O)(NC(=O)COc1ccccc1)[H])(SC(C2C(=O)O)(C)C)[H]</t>
  </si>
  <si>
    <t>Benzbromarone</t>
  </si>
  <si>
    <t>c1(c(oc2c1cccc2)CC)C(c1cc(c(c(c1)Br)O)Br)=O</t>
  </si>
  <si>
    <t>Benziodarone</t>
  </si>
  <si>
    <t>CCc1oc2ccccc2c1C(=O)c3cc(I)c(O)c(I)c3</t>
  </si>
  <si>
    <t>Benzocaine</t>
  </si>
  <si>
    <t>C(c1ccc(N)cc1)(=O)OCC</t>
  </si>
  <si>
    <t>Benzonatate</t>
  </si>
  <si>
    <t>c1c(ccc(c1)C(OCCOC)=O)NCCCC</t>
  </si>
  <si>
    <t>Benzoxiquine</t>
  </si>
  <si>
    <t>C(Oc1c2ncccc2ccc1)(=O)c1ccccc1</t>
  </si>
  <si>
    <t>Benzthiazide</t>
  </si>
  <si>
    <t>S1(c2c(\N=C(/N1)\CSCc1ccccc1)cc(c(S(=O)(=O)N)c2)Cl)(=O)=O</t>
  </si>
  <si>
    <t>Benztropine mesylate</t>
  </si>
  <si>
    <t>N1([C@@]2(C[C@H](C[C@]1(CC2)[H])OC(c1ccccc1)c1ccccc1)[H])C</t>
  </si>
  <si>
    <t>Benzydamine hydrochloride</t>
  </si>
  <si>
    <t>n1(nc(c2c1cccc2)OCCCN(C)C)Cc1ccccc1</t>
  </si>
  <si>
    <t>Benzylhydrochlorothiazide</t>
  </si>
  <si>
    <t>NS(=O)(=O)c1cc2c(NC(Cc3ccccc3)NS2(=O)=O)cc1Cl</t>
  </si>
  <si>
    <t>Benzylpenicillin sodium</t>
  </si>
  <si>
    <t>N12[C@@]([C@@](C1=O)(NC(=O)Cc1ccccc1)[H])(SC([C@@H]2C([O-])=O)(C)C)[H]</t>
  </si>
  <si>
    <t>Bepridil hydrochloride</t>
  </si>
  <si>
    <t>N(CC(N1CCCC1)COCC(C)C)(Cc1ccccc1)c1ccccc1</t>
  </si>
  <si>
    <t>Bergenin</t>
  </si>
  <si>
    <t>COc1c(O)cc2C(=O)O[C@@H]3[C@@H](O)[C@H](O)[C@@H](CO)O[C@H]3c2c1O</t>
  </si>
  <si>
    <t>Besifloxacin hydrochloride</t>
  </si>
  <si>
    <t>N\1(c2c(C(\C(=C1)\C(=O)O)=O)cc(c(c2Cl)N1C[C@H](N)CCCC1)F)C1CC1</t>
  </si>
  <si>
    <t>Betahistine mesylate</t>
  </si>
  <si>
    <t>n1c(CCNC)cccc1</t>
  </si>
  <si>
    <t>Betamethasone</t>
  </si>
  <si>
    <t>[C@]12([C@]([C@]3([C@@]([C@@]\4(\C(=C/C(\C=C4)=O)\CC3)C)([C@H](C1)O)F)[H])(C[C@@H]([C@@]2(C(=O)CO)O)C)[H])C</t>
  </si>
  <si>
    <t>Betamipron</t>
  </si>
  <si>
    <t>OC(=O)CCNC(=O)c1ccccc1</t>
  </si>
  <si>
    <t>Betaxolol hydrochloride</t>
  </si>
  <si>
    <t>C1CC1COCCc1ccc(OCC(CNC(C)C)O)cc1</t>
  </si>
  <si>
    <t>Betazole hydrochloride</t>
  </si>
  <si>
    <t>n1[nH]ccc1CCN</t>
  </si>
  <si>
    <t>Bezafibrate</t>
  </si>
  <si>
    <t>C(C(=O)O)(Oc1ccc(cc1)CCNC(c1ccc(cc1)Cl)=O)(C)C</t>
  </si>
  <si>
    <t>Bicalutamide</t>
  </si>
  <si>
    <t>S(CC(C(Nc1cc(C(F)(F)F)c(C#N)cc1)=O)(O)C)(c1ccc(cc1)F)(=O)=O</t>
  </si>
  <si>
    <t>Bifonazole</t>
  </si>
  <si>
    <t>n1(cncc1)C(c1ccc(cc1)c1ccccc1)c1ccccc1</t>
  </si>
  <si>
    <t>Bimatoprost</t>
  </si>
  <si>
    <t>CCNC(=O)CCC/C=C\C[C@H]1[C@H](C[C@H]([C@@H]1/C=C/[C@H](CCc2ccccc2)O)O)O</t>
  </si>
  <si>
    <t>Biotin</t>
  </si>
  <si>
    <t>C1(N[C@]2([C@@](N1)(CS[C@H]2CCCCC(=O)O)[H])[H])=O</t>
  </si>
  <si>
    <t>Biperiden hydrochloride</t>
  </si>
  <si>
    <t>C(C1[C@]2(\C=C/[C@@](C1)(C2)[H])[H])(CCN1CCCCC1)(c1ccccc1)O.Cl</t>
  </si>
  <si>
    <t>Bisacodyl</t>
  </si>
  <si>
    <t>C(c1ccc(OC(=O)C)cc1)(c1ccc(OC(=O)C)cc1)c1ncccc1</t>
  </si>
  <si>
    <t>Bisbentiamine</t>
  </si>
  <si>
    <t>C\C(=C(/CCOC(=O)c1ccccc1)\SS\C(=C(/C)\N(Cc2cnc(C)nc2N)C=O)\CCOC(=O)c3ccccc3)\N(Cc4cnc(C)nc4N)C=O</t>
  </si>
  <si>
    <t>Bisoprolol hemifumarate</t>
  </si>
  <si>
    <t>N(CC(COc1ccc(cc1)COCCOC(C)C)O)C(C)C.N(CC(COc1ccc(cc1)COCCOC(C)C)O)C(C)C</t>
  </si>
  <si>
    <t>Bithionol</t>
  </si>
  <si>
    <t>Oc1c(Cl)cc(Cl)cc1Sc2cc(Cl)cc(Cl)c2O</t>
  </si>
  <si>
    <t>Bosentan</t>
  </si>
  <si>
    <t>S(Nc1c(c(nc(n1)c1ncccn1)OCCO)Oc1c(OC)cccc1)(c1ccc(C(C)(C)C)cc1)(=O)=O</t>
  </si>
  <si>
    <t>Bosutinib</t>
  </si>
  <si>
    <t>COc1cc(Nc2c(cnc3cc(OCCCN4CCN(C)CC4)c(OC)cc23)C#N)c(Cl)cc1Cl</t>
  </si>
  <si>
    <t>Brimonidine L-tartrate</t>
  </si>
  <si>
    <t>c1(c2nccnc2ccc1N\C\1=N\CCN1)Br</t>
  </si>
  <si>
    <t>Brinzolamide</t>
  </si>
  <si>
    <t>S1(c2c(cc(s2)S(=O)(=O)N)[C@H](CN1CCCOC)NCC)(=O)=O</t>
  </si>
  <si>
    <t>Brivudine</t>
  </si>
  <si>
    <t>OC[C@H]1OC(C[C@@H]1O)N2C=C(\C=C\Br)C(=O)NC2=O</t>
  </si>
  <si>
    <t>Bromfenac</t>
  </si>
  <si>
    <t>Nc1c(CC(=O)O)cccc1C(=O)c2ccc(Br)cc2</t>
  </si>
  <si>
    <t>Bromhexine hydrochloride</t>
  </si>
  <si>
    <t>c1(c(c(cc(c1)Br)Br)N)CN(C1CCCCC1)C</t>
  </si>
  <si>
    <t>Bromocryptine mesylate</t>
  </si>
  <si>
    <t>N12[C@@](O[C@](C1=O)(NC([C@@H]1\C=C/3\c4c5c(c([nH]c5ccc4)Br)C[C@]3(N(C1)C)[H])=O)C(C)C)([C@]1(N(C([C@@H]2CC(C)C)=O)CCC1)[H])O</t>
  </si>
  <si>
    <t>Bromopride</t>
  </si>
  <si>
    <t>c1(c(cc(c(c1)Br)N)OC)C(=O)NCCN(CC)CC</t>
  </si>
  <si>
    <t>Bromperidol</t>
  </si>
  <si>
    <t>C1(CCN(CC1)CCCC(c1ccc(cc1)F)=O)(c1ccc(cc1)Br)O</t>
  </si>
  <si>
    <t>Brompheniramine maleate</t>
  </si>
  <si>
    <t>C(CCN(C)C)(c1ccc(cc1)Br)c1ncccc1</t>
  </si>
  <si>
    <t>Broxyquinoline</t>
  </si>
  <si>
    <t>Oc1c(Br)cc(Br)c2cccnc12</t>
  </si>
  <si>
    <t>Bucetin</t>
  </si>
  <si>
    <t>CCOc1ccc(NC(=O)CC(C)O)cc1</t>
  </si>
  <si>
    <t>Bucladesine sodium salt</t>
  </si>
  <si>
    <t>n1([C@@H]2O[C@@]3(OP(OC[C@]3([C@H]2OC(=O)CCC)[H])([O-])=O)[H])c2c(nc1)c(NC(=O)CCC)ncn2</t>
  </si>
  <si>
    <t>Budesonide</t>
  </si>
  <si>
    <t>[C@@]12([C@@]3([C@]([C@]4([C@@]([C@@]\5(\C(=C/C(\C=C5)=O)\CC4)C)([C@H](C3)O)[H])[H])(C[C@H]1OC(O2)CCC)[H])C)C(=O)CO</t>
  </si>
  <si>
    <t>Budralazine</t>
  </si>
  <si>
    <t>CC(=C\C(=N\Nc1nncc2ccccc12)\C)C</t>
  </si>
  <si>
    <t>Bufexamac</t>
  </si>
  <si>
    <t>C(=O)(NO)Cc1ccc(cc1)OCCCC</t>
  </si>
  <si>
    <t>Buflomedil hydrochloride</t>
  </si>
  <si>
    <t>c1(c(cc(cc1OC)OC)OC)C(=O)CCCN1CCCC1</t>
  </si>
  <si>
    <t>Buformin</t>
  </si>
  <si>
    <t>CCCCNC(=N)NC(=N)N</t>
  </si>
  <si>
    <t>Bumetanide</t>
  </si>
  <si>
    <t>S(c1c(c(cc(c1)C(=O)O)NCCCC)Oc1ccccc1)(=O)(=O)N</t>
  </si>
  <si>
    <t>Bunazosin hydrochloride</t>
  </si>
  <si>
    <t>CCCC(=O)N1CCCN(CC1)c2nc(N)c3cc(OC)c(OC)cc3n2</t>
  </si>
  <si>
    <t>Bupivacaine hydrochloride</t>
  </si>
  <si>
    <t>C(Nc1c(cccc1C)C)(C1N(CCCC)CCCC1)=O</t>
  </si>
  <si>
    <t>Bupropion hydrochloride</t>
  </si>
  <si>
    <t>C(c1cc(Cl)ccc1)(C(NC(C)(C)C)C)=O</t>
  </si>
  <si>
    <t>Buspirone hydrochloride</t>
  </si>
  <si>
    <t>N1(C(CC2(CC1=O)CCCC2)=O)CCCCN1CCN(c2ncccn2)CC1</t>
  </si>
  <si>
    <t>Busulfan</t>
  </si>
  <si>
    <t>S(=O)(=O)(OCCCCOS(=O)(=O)C)C</t>
  </si>
  <si>
    <t>Butacaine</t>
  </si>
  <si>
    <t>C(c1ccc(N)cc1)(=O)OCCCN(CCCC)CCCC</t>
  </si>
  <si>
    <t>Butalbital</t>
  </si>
  <si>
    <t>C1(C(NC(NC1=O)=O)=O)(CC(C)C)CC=C</t>
  </si>
  <si>
    <t>Butamben</t>
  </si>
  <si>
    <t>C(c1ccc(N)cc1)(=O)OCCCC</t>
  </si>
  <si>
    <t>Butenafine hydrochloride</t>
  </si>
  <si>
    <t>c1(c2c(ccc1)cccc2)CN(Cc1ccc(C(C)(C)C)cc1)C</t>
  </si>
  <si>
    <t>Butoconazole nitrate</t>
  </si>
  <si>
    <t>c1(SC(Cn2cncc2)CCc2ccc(Cl)cc2)c(Cl)cccc1Cl</t>
  </si>
  <si>
    <t>Butylparaben</t>
  </si>
  <si>
    <t>C(c1ccc(cc1)O)(=O)OCCCC</t>
  </si>
  <si>
    <t>Caffeine</t>
  </si>
  <si>
    <t>c12c(C(N(C(N1C)=O)C)=O)n(cn2)C</t>
  </si>
  <si>
    <t>Calcipotriene</t>
  </si>
  <si>
    <t>[C@]12([C@](/C(=C/C=C/3\C([C@H](C[C@@H](C3)O)O)=C)/CCC1)(CC[C@@H]2[C@@H](\C=C\[C@H](C1CC1)O)C)[H])C</t>
  </si>
  <si>
    <t>Camostat mesylate</t>
  </si>
  <si>
    <t>CN(C)C(=O)COC(=O)Cc1ccc(OC(=O)c2ccc(NC(=N)N)cc2)cc1</t>
  </si>
  <si>
    <t>Camylofine chlorhydrate</t>
  </si>
  <si>
    <t>C(c1ccccc1)(NCCN(CC)CC)C(OCCC(C)C)=O</t>
  </si>
  <si>
    <t>Candesartan</t>
  </si>
  <si>
    <t>n1(c(nc2c1c(C(=O)O)ccc2)OCC)Cc1ccc(c2c(c3nnn[nH]3)cccc2)cc1</t>
  </si>
  <si>
    <t>Canrenoic acid potassium salt</t>
  </si>
  <si>
    <t>[C@@]12(\C(\C=C/[C@@]3([C@@]1(CC[C@]1([C@]3(CC[C@]1(CCC([O-])=O)O)[H])C)[H])[H])=C/C(=O)CC2)C</t>
  </si>
  <si>
    <t>Canrenone</t>
  </si>
  <si>
    <t>[C@@]12(\C(\C=C/[C@@]3([C@@]1(CC[C@@]1([C@@]4(OC(=O)CC4)CC[C@]13[H])C)[H])[H])=C/C(=O)CC2)C</t>
  </si>
  <si>
    <t>Capecitabine</t>
  </si>
  <si>
    <t>CCCCCOC(=O)Nc1c(cn(c(=O)n1)[C@H]2[C@@H]([C@@H]([C@H](O2)C)O)O)F</t>
  </si>
  <si>
    <t>Captopril</t>
  </si>
  <si>
    <t>N1(C([C@@H](CS)C)=O)[C@H](C(=O)O)CCC1</t>
  </si>
  <si>
    <t>Carazolol</t>
  </si>
  <si>
    <t>CC(C)NCC(O)COc1cccc2[nH]c3ccccc3c12</t>
  </si>
  <si>
    <t>Carbamazepine</t>
  </si>
  <si>
    <t>N1(C(=O)N)c2c(\C=C/c3c1cccc3)cccc2</t>
  </si>
  <si>
    <t>Carbazochrome</t>
  </si>
  <si>
    <t>CN1CC(O)C2=C\C(=N\NC(=O)N)\C(=O)C=C12</t>
  </si>
  <si>
    <t>Carbazochrome sodium sulfonate</t>
  </si>
  <si>
    <t>CN1C(CC2=C\C(=N\NC(=O)N)\C(=O)C=C12)S(=O)(=O)O</t>
  </si>
  <si>
    <t>Carbenicillin disodium salt</t>
  </si>
  <si>
    <t>CC1(C)S[C@@H]2[C@H](NC(=O)C(C(=O)[O-])c3ccccc3)C(=O)N2[C@H]1C(=O)[O-]</t>
  </si>
  <si>
    <t>Carbenoxolone disodium salt</t>
  </si>
  <si>
    <t>C=1/2\[C@]([C@]3([C@@]([C@@]4([C@](C([C@@H](OC(=O)CCC([O-])=O)CC4)(C)C)(CC3)[H])C)(C(/C1)=O)[H])C)(CC[C@@]1([C@]2(C[C@@](C([O-])=O)(CC1)C)[H])C)C</t>
  </si>
  <si>
    <t>Carbetapentane citrate</t>
  </si>
  <si>
    <t>C1(C(=O)OCCOCCN(CC)CC)(c2ccccc2)CCCC1</t>
  </si>
  <si>
    <t>Carbidopa</t>
  </si>
  <si>
    <t>[C@](C(=O)O)(Cc1cc(c(cc1)O)O)(NN)C</t>
  </si>
  <si>
    <t>Carbimazole</t>
  </si>
  <si>
    <t>N\1(C(N(\C=C1)C)=S)C(=O)OCC</t>
  </si>
  <si>
    <t>Carbinoxamine maleate salt</t>
  </si>
  <si>
    <t>C(c1ccc(cc1)Cl)(c1ncccc1)OCCN(C)C</t>
  </si>
  <si>
    <t>Carisoprodol</t>
  </si>
  <si>
    <t>C(NC(C)C)(=O)OCC(COC(=O)N)(CCC)C</t>
  </si>
  <si>
    <t>Carmofur</t>
  </si>
  <si>
    <t>N/1(C(NC(/C(=C1)/F)=O)=O)C(=O)NCCCCCC</t>
  </si>
  <si>
    <t>Carprofen</t>
  </si>
  <si>
    <t>[nH]1c2c(c3c1ccc(c3)Cl)ccc(c2)C(C(=O)O)C</t>
  </si>
  <si>
    <t>Carteolol hydrochloride</t>
  </si>
  <si>
    <t>N1c2c(CCC1=O)c(OCC(CNC(C)(C)C)O)ccc2</t>
  </si>
  <si>
    <t>Carvedilol</t>
  </si>
  <si>
    <t>[nH]1c2c(c3c1cccc3)c(OCC(O)CNCCOc1c(OC)cccc1)ccc2</t>
  </si>
  <si>
    <t>Cefaclor hydrate</t>
  </si>
  <si>
    <t>N1\2C([C@H]([C@H]1SC\C(=C2\C(=O)O)\Cl)NC([C@@H](c1ccccc1)N)=O)=O</t>
  </si>
  <si>
    <t>Cefadroxil</t>
  </si>
  <si>
    <t>N1\2C([C@H]([C@]1(SC\C(=C2\C(=O)O)\C)[H])NC([C@@H](c1ccc(cc1)O)N)=O)=O</t>
  </si>
  <si>
    <t>Cefamandole sodium salt</t>
  </si>
  <si>
    <t>Cn1nnnc1SCC2=C(N3[C@H](SC2)[C@H](NC(=O)[C@H](O)c4ccccc4)C3=O)C(=O)[O-]</t>
  </si>
  <si>
    <t>Cefazolin sodium salt</t>
  </si>
  <si>
    <t>N1\2C([C@]([C@]1(SC\C(=C2\C([O-])=O)\CSc1sc(nn1)C)[H])(NC(Cn1nnnc1)=O)[H])=O</t>
  </si>
  <si>
    <t>Cefcapene pivoxil hydrochloride monohydrate</t>
  </si>
  <si>
    <t>CC\C=C(\C(=O)N[C@H]1[C@H]2SCC(=C(N2C1=O)C(=O)OCOC(=O)C(C)(C)C)COC(=O)N)/c3csc(N)n3</t>
  </si>
  <si>
    <t>Cefdinir</t>
  </si>
  <si>
    <t>N1/2C([C@H]([C@]1(SC/C(=C2/C(=O)O)/C=C)[H])NC(/C(/c1nc(sc1)N)=N\O)=O)=O</t>
  </si>
  <si>
    <t>Cefditoren Pivoxil</t>
  </si>
  <si>
    <t>[H][C@]12SCC(\C=C/C3=C(C)N=CS3)=C(N1C(=O)[C@H]2NC(=O)C(=N/OC)\C1=CSC(N)=N1)C(=O)OCOC(=O)C(C)(C)C</t>
  </si>
  <si>
    <t>Cefixime</t>
  </si>
  <si>
    <t>CN(C)c1ccc2N=C3C=CC(=[N+](C)C)C=C3Sc2c1</t>
  </si>
  <si>
    <t>Cefmetazole sodium salt</t>
  </si>
  <si>
    <t>[C@]1(NC(CSCC#N)=O)(C(N\2[C@@]1(SC\C(=C2\C(=O)[O-])\CSc1n(nnn1)C)[H])=O)OC</t>
  </si>
  <si>
    <t>Cefoperazone dihydrate</t>
  </si>
  <si>
    <t>N1\2C([C@]([C@]1(SC\C(=C2\C(=O)O)\CSc1n(nnn1)C)[H])(NC([C@H](NC(N1C(C(N(CC1)CC)=O)=O)=O)c1ccc(cc1)O)=O)[H])=O</t>
  </si>
  <si>
    <t>Ceforanide</t>
  </si>
  <si>
    <t>N1\2C([C@]([C@]1(SC\C(=C2\C(=O)O)\CSc1n(nnn1)CC(=O)O)[H])(NC(Cc1c(CN)cccc1)=O)[H])=O</t>
  </si>
  <si>
    <t>Cefotaxime sodium salt</t>
  </si>
  <si>
    <t>N1\2C([C@H]([C@]1(SC\C(=C2\C([O-])=O)\COC(=O)C)[H])NC(\C(\c1nc(sc1)N)=N/OC)=O)=O</t>
  </si>
  <si>
    <t>Cefotetan</t>
  </si>
  <si>
    <t>[C@@]1(C(N\2[C@@]1(SC\C(=C2\C(=O)O)\CSc1n(nnn1)C)[H])=O)(NC(C1S\C(=C(\C(=O)N)/C(=O)O)\S1)=O)OC</t>
  </si>
  <si>
    <t>Cefotiam hydrochloride</t>
  </si>
  <si>
    <t>N1\2C([C@]([C@]1(SC\C(=C2\C(=O)O)\CSc1n(nnn1)CCN(C)C)[H])(NC(Cc1nc(sc1)N)=O)[H])=O</t>
  </si>
  <si>
    <t>Cefoxitin sodium salt</t>
  </si>
  <si>
    <t>[C@@]1(C(N\2[C@@]1(SC\C(=C2\C([O-])=O)\COC(=O)N)[H])=O)(NC(Cc1sccc1)=O)OC</t>
  </si>
  <si>
    <t>Cefpiramide</t>
  </si>
  <si>
    <t>N1/2C([C@H]([C@]1(SC/C(=C2/C(=O)O)/CSc1n(nnn1)C)[H])NC([C@H](NC(c1c(cc(nc1)C)O)=O)c1ccc(cc1)O)=O)=O</t>
  </si>
  <si>
    <t>Cefpirome sulfate</t>
  </si>
  <si>
    <t>CO\N=C(/C(=O)N[C@H]1[C@H]2SCC(=C(N2C1=O)C(=O)[O-])C[n+]3cccc4CCCc34)\c5csc(N)n5</t>
  </si>
  <si>
    <t>Cefpodoxime proxetil</t>
  </si>
  <si>
    <t>N1/2C([C@H]([C@]1(SC/C(=C2/C(OC(OC(=O)OC(C)C)C)=O)/COC)[H])NC(/C(/c1nc(sc1)N)=N\OC)=O)=O</t>
  </si>
  <si>
    <t>Cefprozil</t>
  </si>
  <si>
    <t>N1\2C([C@H]([C@H]1SC\C(=C2\C(=O)O)\C=C\C)NC([C@@H](c1ccc(cc1)O)N)=O)=O</t>
  </si>
  <si>
    <t>Cefsulodin Sodium Salt Hydrate</t>
  </si>
  <si>
    <t>NC(=O)c1cc[n+](CC2=C(N3[C@H](SC2)[C@H](NC(=O)[C@@H](c4ccccc4)S(=O)(=O)O)C3=O)C(=O)[O-])cc1</t>
  </si>
  <si>
    <t>Ceftezole</t>
  </si>
  <si>
    <t>OC(=O)C1=C(CSc2nncs2)CS[C@@H]3[C@H](NC(=O)Cn4cnnn4)C(=O)N13</t>
  </si>
  <si>
    <t>Ceftibuten</t>
  </si>
  <si>
    <t>N1\2C([C@H]([C@H]1SC\C=C2\C(=O)O)NC(\C(\c1nc(sc1)N)=C/CC(=O)O)=O)=O</t>
  </si>
  <si>
    <t>Cefuroxime axetil</t>
  </si>
  <si>
    <t>N1\2C([C@H]([C@H]1SC\C(=C2\C(OC(OC(=O)C)C)=O)\COC(=O)N)NC(\C(\c1occc1)=N/OC)=O)=O</t>
  </si>
  <si>
    <t>Cefuroxime sodium salt</t>
  </si>
  <si>
    <t>N1\2C([C@]([C@]1(SC\C(=C2\C([O-])=O)\COC(=O)N)[H])(NC(/C(/c1occc1)=N\OC)=O)[H])=O</t>
  </si>
  <si>
    <t>Celecoxib</t>
  </si>
  <si>
    <t>n1n(c(cc1C(F)(F)F)c1ccc(cc1)C)c1ccc(S(=O)(=O)N)cc1</t>
  </si>
  <si>
    <t>Celiprolol hydrochloride</t>
  </si>
  <si>
    <t>C(Nc1cc(c(OCC(CNC(C)(C)C)O)cc1)C(=O)C)(N(CC)CC)=O</t>
  </si>
  <si>
    <t>Cephalexin monohydrate</t>
  </si>
  <si>
    <t>CC1=C(N2[C@H](SC1)[C@H](NC(=O)[C@H](N)c3ccccc3)C2=O)C(=O)O</t>
  </si>
  <si>
    <t>Cephalosporanic acid, 7-amino</t>
  </si>
  <si>
    <t>N1/2C([C@H]([C@]1(SC/C(=C2/C(=O)O)/COC(=O)C)[H])N)=O</t>
  </si>
  <si>
    <t>Cephalothin sodium salt</t>
  </si>
  <si>
    <t>N1\2C([C@]([C@]1(SC\C(=C2\C([O-])=O)\COC(=O)C)[H])(NC(Cc1sccc1)=O)[H])=O</t>
  </si>
  <si>
    <t>Cepharanthine</t>
  </si>
  <si>
    <t>COc1ccc2C[C@H]3N(C)CCc4cc(OC)c(Oc5c6OCOc6cc7CCN(C)[C@@H](Cc8ccc(Oc1c2)cc8)c57)cc34</t>
  </si>
  <si>
    <t>Cephradine monohydrate</t>
  </si>
  <si>
    <t>CC1=C(N2[C@H](SC1)[C@H](NC(=O)[C@H](N)C3=CCC=CC3)C2=O)C(=O)O</t>
  </si>
  <si>
    <t>Cetirizine dihydrochloride</t>
  </si>
  <si>
    <t>N1(C(c2ccc(cc2)Cl)c2ccccc2)CCN(CC1)CCOCC(=O)O</t>
  </si>
  <si>
    <t>Chenodiol</t>
  </si>
  <si>
    <t>[C@]12([C@]([C@]3([C@@]([C@@]4([C@](C[C@H]3O)(C[C@@H](CC4)O)[H])C)(CC1)[H])[H])(CC[C@@H]2[C@@H](CCC(=O)O)C)[H])C</t>
  </si>
  <si>
    <t>Chicago sky blue 6B</t>
  </si>
  <si>
    <t>COc1cc(ccc1\N=N\c2ccc3c(cc(c(N)c3c2O)S(=O)(=O)[O-])S(=O)(=O)[O-])c4ccc(\N=N\c5ccc6c(cc(c(N)c6c5O)S(=O)(=O)[O-])S(=O)(=O)[O-])c(OC)c4</t>
  </si>
  <si>
    <t>Chloramine-T hydrate</t>
  </si>
  <si>
    <t>Cc1ccc(cc1)S(=O)(=O)[N-]Cl</t>
  </si>
  <si>
    <t>Chloramphenicol</t>
  </si>
  <si>
    <t>[N+](c1ccc([C@H]([C@H](NC(C(Cl)Cl)=O)CO)O)cc1)([O-])=O</t>
  </si>
  <si>
    <t>Chlorcyclizine hydrochloride</t>
  </si>
  <si>
    <t>N1(C(c2ccc(cc2)Cl)c2ccccc2)CCN(CC1)C</t>
  </si>
  <si>
    <t>Chlorhexidine</t>
  </si>
  <si>
    <t>C(NC(=N)NCCCCCCNC(NC(Nc1ccc(Cl)cc1)=N)=N)(Nc1ccc(Cl)cc1)=N</t>
  </si>
  <si>
    <t>Chlormadinone acetate</t>
  </si>
  <si>
    <t>C/1=2\[C@@]([C@@]3([C@@](/C=C1/Cl)([C@]1([C@@]([C@@](CC1)(OC(=O)C)C(=O)C)(CC3)C)[H])[H])[H])(CCC(/C2)=O)C</t>
  </si>
  <si>
    <t>Chlormezanone</t>
  </si>
  <si>
    <t>S1(C(N(C(CC1)=O)C)c1ccc(cc1)Cl)(=O)=O</t>
  </si>
  <si>
    <t>Chlormidazole</t>
  </si>
  <si>
    <t>Cc1nc2ccccc2n1Cc3ccc(Cl)cc3</t>
  </si>
  <si>
    <t>Chloropyramine hydrochloride</t>
  </si>
  <si>
    <t>N(c1ncccc1)(Cc1ccc(Cl)cc1)CCN(C)C</t>
  </si>
  <si>
    <t>Chloroquine diphosphate</t>
  </si>
  <si>
    <t>c12c(NC(CCCN(CC)CC)C)ccnc1cc(cc2)Cl</t>
  </si>
  <si>
    <t>Chlorothiazide</t>
  </si>
  <si>
    <t>S1(c2cc(S(=O)(=O)N)c(cc2\N=C/N1)Cl)(=O)=O</t>
  </si>
  <si>
    <t>Chlorotrianisene</t>
  </si>
  <si>
    <t>C(=C(/c1ccc(cc1)OC)\Cl)(/c1ccc(cc1)OC)\c1ccc(cc1)OC</t>
  </si>
  <si>
    <t>Chloroxine</t>
  </si>
  <si>
    <t>c12c(c(cc(c1cccn2)Cl)Cl)O</t>
  </si>
  <si>
    <t>Chlorpheniramine maleate</t>
  </si>
  <si>
    <t>C(CCN(C)C)(c1ccc(cc1)Cl)c1ncccc1</t>
  </si>
  <si>
    <t>Chlorphensin carbamate</t>
  </si>
  <si>
    <t>C(=O)(OCC(COc1ccc(Cl)cc1)O)N</t>
  </si>
  <si>
    <t>Chlorpromazine Sulfoxide</t>
  </si>
  <si>
    <t>CN(C)CCCN1c2ccccc2S(=O)c3ccc(Cl)cc13</t>
  </si>
  <si>
    <t>Chlorpromazine hydrochloride</t>
  </si>
  <si>
    <t>N1(c2c(Sc3c1cccc3)ccc(c2)Cl)CCCN(C)C</t>
  </si>
  <si>
    <t>Chlorpropamide</t>
  </si>
  <si>
    <t>S(NC(=O)NCCC)(c1ccc(cc1)Cl)(=O)=O</t>
  </si>
  <si>
    <t>Chlorprothixene hydrochloride</t>
  </si>
  <si>
    <t>C\1(/c2c(Sc3c1cccc3)ccc(c2)Cl)=C\CCN(C)C</t>
  </si>
  <si>
    <t>Chlorquinaldol</t>
  </si>
  <si>
    <t>Cc1ccc2c(Cl)cc(Cl)c(O)c2n1</t>
  </si>
  <si>
    <t>Chlortetracycline hydrochloride</t>
  </si>
  <si>
    <t>[C@@]12(\C(=C/3\C(c4c([C@]([C@]3(C[C@]1([C@@H](\C(=C(/C2=O)\C(=O)N)\O)N(C)C)[H])[H])(O)C)c(ccc4O)Cl)=O)\O)O</t>
  </si>
  <si>
    <t>Chlorthalidone</t>
  </si>
  <si>
    <t>C1(NC(c2c1cccc2)=O)(c1cc(S(=O)(=O)N)c(cc1)Cl)O</t>
  </si>
  <si>
    <t>Chlorzoxazone</t>
  </si>
  <si>
    <t>C1(Nc2c(O1)ccc(c2)Cl)=O</t>
  </si>
  <si>
    <t>Cholecalciferol</t>
  </si>
  <si>
    <t>CC(C)CCC[C@@H](C)[C@H]1CC[C@H]2\C(=C\C=C/3\C[C@@H](O)CCC3=C)\CCC[C@]12C</t>
  </si>
  <si>
    <t>Chromocarb</t>
  </si>
  <si>
    <t>OC(=O)C1=CC(=O)c2ccccc2O1</t>
  </si>
  <si>
    <t>Cianidanol</t>
  </si>
  <si>
    <t>O[C@H]1Cc2c(O)cc(O)cc2O[C@@H]1c3ccc(O)c(O)c3</t>
  </si>
  <si>
    <t>Ciclesonide</t>
  </si>
  <si>
    <t>OC1CC2(C)C(C3C1C1(C=CC(C=C1CC3)=O)C)CC1C2(OC(C2CCCCC2)O1)C(COC(C(C)C)=O)=O</t>
  </si>
  <si>
    <t>Ciclopirox ethanolamine</t>
  </si>
  <si>
    <t>N1(\C(=C/C(=C\C1=O)/C)\C1CCCCC1)O</t>
  </si>
  <si>
    <t>Cilnidipine</t>
  </si>
  <si>
    <t>C=1(/C(/C(=C(\N\C1\C)/C)/C(=O)OCCOC)c1cc([N+]([O-])=O)ccc1)\C(=O)OC\C=C\c1ccccc1</t>
  </si>
  <si>
    <t>Cilostazol</t>
  </si>
  <si>
    <t>n1(nnnc1CCCCOc1cc2c(NC(=O)CC2)cc1)C1CCCCC1</t>
  </si>
  <si>
    <t>Cimetidine</t>
  </si>
  <si>
    <t>c1(nc[nH]c1C)CSCC/N=C(\NC#N)/NC</t>
  </si>
  <si>
    <t>Cinacalcet hydrochloride</t>
  </si>
  <si>
    <t>C[C@@H](NCCCc1cccc(c1)C(F)(F)F)c2cccc3ccccc23</t>
  </si>
  <si>
    <t>Cinepazide maleate</t>
  </si>
  <si>
    <t>COc1cc(\C=C\C(=O)N2CCN(CC(=O)N3CCCC3)CC2)cc(OC)c1OC</t>
  </si>
  <si>
    <t>Cinnarizine</t>
  </si>
  <si>
    <t>N1(C(c2ccccc2)c2ccccc2)CCN(CC1)C/C=C/c1ccccc1</t>
  </si>
  <si>
    <t>Cinoxacin</t>
  </si>
  <si>
    <t>c12c(OCO1)cc1c(c2)C(/C(=N\N1CC)/C(O)=O)=O</t>
  </si>
  <si>
    <t>Ciprofibrate</t>
  </si>
  <si>
    <t>C1(C(C1)c1ccc(OC(C(=O)O)(C)C)cc1)(Cl)Cl</t>
  </si>
  <si>
    <t>Ciprofloxacin hydrochloride monohydrate</t>
  </si>
  <si>
    <t>C=1(/C(c2c(N(\C1)C1CC1)cc(c(c2)F)N1CCNCC1)=O)\C(=O)O</t>
  </si>
  <si>
    <t>Cisapride</t>
  </si>
  <si>
    <t>c1(C(N[C@@H]2[C@@H](CN(CC2)CCCOc2ccc(F)cc2)OC)=O)c(cc(c(c1)Cl)N)OC</t>
  </si>
  <si>
    <t>Cisatracurium besylate</t>
  </si>
  <si>
    <t>[N@@+]1([C@@H](c2c(cc(c(c2)OC)OC)CC1)Cc1cc(c(cc1)OC)OC)(CCC(=O)OCCCCCOC(CC[N@@+]1([C@@H](c2c(cc(c(c2)OC)OC)CC1)Cc1cc(c(cc1)OC)OC)C)=O)C</t>
  </si>
  <si>
    <t>Citalopram hydrobromide</t>
  </si>
  <si>
    <t>C1(c2c(CO1)cc(C#N)cc2)(c1ccc(cc1)F)CCCN(C)C</t>
  </si>
  <si>
    <t>Citiolone</t>
  </si>
  <si>
    <t>C1(C(NC(=O)C)CCS1)=O</t>
  </si>
  <si>
    <t>Cladribine</t>
  </si>
  <si>
    <t>n1(c2c(nc1)c(nc(n2)Cl)N)[C@@H]1O[C@@H]([C@H](C1)O)CO</t>
  </si>
  <si>
    <t>Clavulanate potassium salt</t>
  </si>
  <si>
    <t>N12C(C[C@]1(O/C(/[C@@H]2C([O-])=O)=C\CO)[H])=O</t>
  </si>
  <si>
    <t>Clebopride maleate</t>
  </si>
  <si>
    <t>c1(C(NC2CCN(Cc3ccccc3)CC2)=O)c(cc(c(c1)Cl)N)OC</t>
  </si>
  <si>
    <t>Clemastine fumarate</t>
  </si>
  <si>
    <t>[C@@](c1ccc(cc1)Cl)(c1ccccc1)(OCC[C@@H]1N(CCC1)C)C</t>
  </si>
  <si>
    <t>Clemizole hydrochloride</t>
  </si>
  <si>
    <t>c1(n(c2c(n1)cccc2)Cc1ccc(Cl)cc1)CN1CCCC1</t>
  </si>
  <si>
    <t>Clenbuterol hydrochloride</t>
  </si>
  <si>
    <t>c1(c(cc(cc1Cl)C(CNC(C)(C)C)O)Cl)N</t>
  </si>
  <si>
    <t>Clevidipine</t>
  </si>
  <si>
    <t>CCCC(=O)OCOC(=O)C1=C(C)NC(=C(C1c2cccc(Cl)c2Cl)C(=O)OC)C</t>
  </si>
  <si>
    <t>Climbazole</t>
  </si>
  <si>
    <t>CC(C)(C)C(=O)C(Oc1ccc(Cl)cc1)n2ccnc2</t>
  </si>
  <si>
    <t>Clinafloxacin</t>
  </si>
  <si>
    <t>N/1(c2c(C(/C(=C1)/C(=O)O)=O)cc(c(c2Cl)N1CC(CC1)N)F)C1CC1</t>
  </si>
  <si>
    <t>Clindamycin Phosphate</t>
  </si>
  <si>
    <t>CCC[C@@H]1C[C@H](N(C)C1)C(=O)N[C@H]([C@H](C)Cl)[C@H]2O[C@H](SC)[C@H](O)[C@@H](O)[C@H]2O</t>
  </si>
  <si>
    <t>Clindamycin hydrochloride</t>
  </si>
  <si>
    <t>C1(O[C@@H]([C@@H]([C@H]([C@H]1O)O)O)SC)[C@H](NC([C@H]1N(C[C@@H](C1)CCC)C)=O)[C@@H](Cl)C</t>
  </si>
  <si>
    <t>Clioquinol</t>
  </si>
  <si>
    <t>c12c(c(cc(c1cccn2)Cl)I)O</t>
  </si>
  <si>
    <t>Clobetasol propionate</t>
  </si>
  <si>
    <t>[C@]12([C@]([C@H](C[C@]1([C@]1([C@@]([C@@]\3(\C(=C/C(\C=C3)=O)\CC1)C)([C@H](C2)O)F)[H])[H])C)(C(=O)CCl)OC(=O)CC)C</t>
  </si>
  <si>
    <t>Clobutinol hydrochloride</t>
  </si>
  <si>
    <t>C(C(CN(C)C)C)(Cc1ccc(Cl)cc1)(O)C</t>
  </si>
  <si>
    <t>Clocortolone pivalate</t>
  </si>
  <si>
    <t>[C@]\1\2([C@@]3([C@]([C@]4([C@@]([C@H]([C@@H](C4)C)C(COC(C(C)(C)C)=O)=O)(C[C@@H]3O)C)[H])(C[C@@H](/C1=C/C(\C=C2)=O)F)[H])Cl)C</t>
  </si>
  <si>
    <t>Clodronate disodium</t>
  </si>
  <si>
    <t>OP(=O)([O-])C(Cl)(Cl)P(=O)(O)[O-]</t>
  </si>
  <si>
    <t>Clofazimine</t>
  </si>
  <si>
    <t>C\1=2/N(c3c(\N=C1\C=C(/C(/C2)=N/C(C)C)\Nc1ccc(Cl)cc1)cccc3)c1ccc(cc1)Cl</t>
  </si>
  <si>
    <t>Clofibrate</t>
  </si>
  <si>
    <t>C(C(=O)OCC)(Oc1ccc(Cl)cc1)(C)C</t>
  </si>
  <si>
    <t>Clofibric acid</t>
  </si>
  <si>
    <t>c1c(ccc(c1)OC(C)(C)C(O)=O)Cl</t>
  </si>
  <si>
    <t>Clofoctol</t>
  </si>
  <si>
    <t>CC(C)(C)CC(C)(C)c1ccc(O)c(Cc2ccc(Cl)cc2Cl)c1</t>
  </si>
  <si>
    <t>Clomipramine hydrochloride</t>
  </si>
  <si>
    <t>N1(c2cc(ccc2CCc2c1cccc2)Cl)CCCN(C)C</t>
  </si>
  <si>
    <t>Clonidine hydrochloride</t>
  </si>
  <si>
    <t>C/1(\Nc2c(Cl)cccc2Cl)=N/CCN1</t>
  </si>
  <si>
    <t>Clonixin lysinate</t>
  </si>
  <si>
    <t>c1(c(C(=O)O)cccn1)Nc1c(c(Cl)ccc1)C</t>
  </si>
  <si>
    <t>Clopamide</t>
  </si>
  <si>
    <t>S(c1cc(C(NN2[C@H](CCC[C@H]2C)C)=O)ccc1Cl)(=O)(=O)N</t>
  </si>
  <si>
    <t>Cloperastine hydrochloride</t>
  </si>
  <si>
    <t>N1(CCOC(c2ccc(cc2)Cl)c2ccccc2)CCCCC1</t>
  </si>
  <si>
    <t>Clopidogrel</t>
  </si>
  <si>
    <t>N1([C@@H](c2c(Cl)cccc2)C(=O)OC)Cc2c(scc2)CC1</t>
  </si>
  <si>
    <t>Clopidol</t>
  </si>
  <si>
    <t>Cc1nc(C)c(Cl)c(O)c1Cl</t>
  </si>
  <si>
    <t>Clorgyline hydrochloride</t>
  </si>
  <si>
    <t>C(#C)CN(CCCOc1c(cc(cc1)Cl)Cl)C</t>
  </si>
  <si>
    <t>Clorsulon</t>
  </si>
  <si>
    <t>S(c1cc(S(=O)(=O)N)c(\C(=C(/Cl)\Cl)\Cl)cc1N)(=O)(=O)N</t>
  </si>
  <si>
    <t>Closantel</t>
  </si>
  <si>
    <t>c1(C(Nc2cc(c(cc2C)C(C#N)c2ccc(cc2)Cl)Cl)=O)c(c(cc(c1)I)I)O</t>
  </si>
  <si>
    <t>Clotrimazole</t>
  </si>
  <si>
    <t>C(n1cncc1)(c1c(Cl)cccc1)(c1ccccc1)c1ccccc1</t>
  </si>
  <si>
    <t>Cloxacillin sodium salt</t>
  </si>
  <si>
    <t>N12[C@@]([C@@H](C1=O)NC(c1c(noc1C)c1c(Cl)cccc1)=O)(SC([C@@H]2C([O-])=O)(C)C)[H]</t>
  </si>
  <si>
    <t>Clozapine</t>
  </si>
  <si>
    <t>C\1(=N\c2c(Nc3c1cccc3)ccc(c2)Cl)/N1CCN(CC1)C</t>
  </si>
  <si>
    <t>Coenzyme M</t>
  </si>
  <si>
    <t>S([O-])(CCS)(=O)=O</t>
  </si>
  <si>
    <t>Colchicine</t>
  </si>
  <si>
    <t>C=1\2/C(=C\C(/C(=C\C1)/OC)=O)/[C@@H](NC(=O)C)CCc1c2c(c(c(c1)OC)OC)OC</t>
  </si>
  <si>
    <t>Colistin sulfate</t>
  </si>
  <si>
    <t>[H][C@]1(NC(=O)[C@H](CCN)NC(=O)[C@H](CCN)NC(=O)[C@H](CC(C)C)NC(=O)[C@@H](CC(C)C)NC(=O)[C@H](CCN)NC(=O)[C@H](CCNC1=O)NC(=O)[C@H](CCN)NC(=O)[C@@H](NC(=O)[C@H](CCN)NC(=O)CCCC(C)CC)[C@@H](C)O)[C@@H](C)O</t>
  </si>
  <si>
    <t>Corticosterone</t>
  </si>
  <si>
    <t>[C@]12([C@]([C@]3([C@@]([C@@]4(\C(=C/C(=O)CC4)\CC3)C)([C@H](C1)O)[H])[H])(CC[C@@H]2C(=O)CO)[H])C</t>
  </si>
  <si>
    <t>Cortisol acetate</t>
  </si>
  <si>
    <t>[C@]12([C@@](C(COC(=O)C)=O)(CC[C@]1([C@]1([C@@]([C@@]3(\C(=C/C(=O)CC3)\CC1)C)([C@H](C2)O)[H])[H])[H])O)C</t>
  </si>
  <si>
    <t>Cortisone</t>
  </si>
  <si>
    <t>[C@]12([C@@](C(=O)CO)(CC[C@]1([C@]1([C@@]([C@@]3(\C(=C/C(=O)CC3)\CC1)C)(C(C2)=O)[H])[H])[H])O)C</t>
  </si>
  <si>
    <t>Cresopirine</t>
  </si>
  <si>
    <t>CC(=O)Oc1c(C)cccc1C(=O)O</t>
  </si>
  <si>
    <t>Cromolyn disodium salt</t>
  </si>
  <si>
    <t>C/1(c2c(O/C(=C1)/C([O-])=O)cccc2OCC(COc1c2C(\C=C(/Oc2ccc1)\C([O-])=O)=O)O)=O</t>
  </si>
  <si>
    <t>Crotamiton</t>
  </si>
  <si>
    <t>N(C(/C=C/C)=O)(c1c(C)cccc1)CC</t>
  </si>
  <si>
    <t>Cyclacillin</t>
  </si>
  <si>
    <t>CC1(C)S[C@@H]2[C@H](NC(=O)C3(N)CCCCC3)C(=O)N2[C@H]1C(=O)O</t>
  </si>
  <si>
    <t>Cyclandelate</t>
  </si>
  <si>
    <t>CC1CC(CC(C)(C)C1)OC(=O)C(O)c2ccccc2</t>
  </si>
  <si>
    <t>Cyclizine hydrochloride</t>
  </si>
  <si>
    <t>N1(C(c2ccccc2)c2ccccc2)CCN(CC1)C</t>
  </si>
  <si>
    <t>Cyclobenzaprine hydrochloride</t>
  </si>
  <si>
    <t>C/1(\c2c(\C=C/c3c1cccc3)cccc2)=C\CCN(C)C</t>
  </si>
  <si>
    <t>Cyclofenil</t>
  </si>
  <si>
    <t>CC(=O)Oc1ccc(cc1)C(=C2CCCCC2)c3ccc(OC(=O)C)cc3</t>
  </si>
  <si>
    <t>Cycloheximide</t>
  </si>
  <si>
    <t>[C@]1(C([C@H](C[C@@H](C1)C)C)=O)([C@@H](CC1CC(NC(=O)C1)=O)O)[H]</t>
  </si>
  <si>
    <t>Cyclopenthiazide</t>
  </si>
  <si>
    <t>S1(c2c(NC(N1)CC1CCCC1)cc(c(S(=O)(=O)N)c2)Cl)(=O)=O</t>
  </si>
  <si>
    <t>Cyclopentolate hydrochloride</t>
  </si>
  <si>
    <t>C(C(=O)OCCN(C)C)(C1(O)CCCC1)c1ccccc1</t>
  </si>
  <si>
    <t>Cyclophosphamide</t>
  </si>
  <si>
    <t>ClCCN(CCCl)P1(=O)NCCCO1</t>
  </si>
  <si>
    <t>Cyclosporin A</t>
  </si>
  <si>
    <t>Cycotiamine</t>
  </si>
  <si>
    <t>C\C(=C\1/CCOC(=O)S1)\N(Cc2cnc(C)nc2N)C=O</t>
  </si>
  <si>
    <t>Cypermethrin</t>
  </si>
  <si>
    <t>CC1(C)C(C=C(Cl)Cl)C1C(=O)OC(C#N)c2cccc(Oc3ccccc3)c2</t>
  </si>
  <si>
    <t>Cyproheptadine hydrochloride</t>
  </si>
  <si>
    <t>C\1(/c2c(\C=C/c3c1cccc3)cccc2)=C\1/CCN(CC1)C</t>
  </si>
  <si>
    <t>Cyproterone acetate</t>
  </si>
  <si>
    <t>[C@@]12(\C(\C(=C/[C@@]3([C@@]1(CC[C@@]1([C@@](CC[C@]13[H])(OC(=O)C)C(=O)C)C)[H])[H])\Cl)=C/C(C1C2C1)=O)C</t>
  </si>
  <si>
    <t>Cyromazine</t>
  </si>
  <si>
    <t>Nc1nc(N)nc(NC2CC2)n1</t>
  </si>
  <si>
    <t>Cytarabine</t>
  </si>
  <si>
    <t>N\1([C@H]2[C@H]([C@@H]([C@H](O2)CO)O)O)C(/N=C(\C=C1)/N)=O</t>
  </si>
  <si>
    <t>D,L-Penicillamine</t>
  </si>
  <si>
    <t>[C@@H](C(=O)O)(C(S)(C)C)N</t>
  </si>
  <si>
    <t>D-Pantethine</t>
  </si>
  <si>
    <t>CC(C)(CO)C(O)C(=O)NCCC(=O)NCCSSCCNC(=O)CCNC(=O)C(O)C(C)(C)CO</t>
  </si>
  <si>
    <t>D-cycloserine</t>
  </si>
  <si>
    <t>C1([C@](CON1)(N)[H])=O</t>
  </si>
  <si>
    <t>D-phenylalanine</t>
  </si>
  <si>
    <t>N[C@H](Cc1ccccc1)C(=O)O</t>
  </si>
  <si>
    <t>DO 897/99</t>
  </si>
  <si>
    <t>COc1ccccc1N2CCN(CCCCNC(=O)c3ccc4ccccc4c3)CC2</t>
  </si>
  <si>
    <t>Dacarbazine</t>
  </si>
  <si>
    <t>c1(c(N=NN(C)C)[nH]cn1)C(=O)N</t>
  </si>
  <si>
    <t>Dalfampridine</t>
  </si>
  <si>
    <t>Nc1ccncc1</t>
  </si>
  <si>
    <t>Danazol</t>
  </si>
  <si>
    <t>[C@]12(\C(=C/c3c(C1)cno3)\CC[C@@]1([C@@]2(CC[C@]2([C@]1(CC[C@]2(C#C)O)[H])C)[H])[H])C</t>
  </si>
  <si>
    <t>Danthron</t>
  </si>
  <si>
    <t>C1(c2c(C(c3c1c(O)ccc3)=O)cccc2O)=O</t>
  </si>
  <si>
    <t>Dantrolene sodium salt</t>
  </si>
  <si>
    <t>N/1=C(/N(CC1=O)/N=C/c1oc(cc1)c1ccc([N+]([O-])=O)cc1)\[O-]</t>
  </si>
  <si>
    <t>Dapsone</t>
  </si>
  <si>
    <t>S(c1ccc(N)cc1)(c1ccc(N)cc1)(=O)=O</t>
  </si>
  <si>
    <t>Darifenacin hydrobromide</t>
  </si>
  <si>
    <t>C([C@H]1CN(CC1)CCc1cc2c(OCC2)cc1)(C(=O)N)(c1ccccc1)c1ccccc1</t>
  </si>
  <si>
    <t>Darunavir</t>
  </si>
  <si>
    <t>O=S(N(CC(C)C)CC(O)C(NC(=O)OC1COC2OCCC12)Cc1ccccc1)(c1ccc(N)cc1)=O</t>
  </si>
  <si>
    <t>Dasabuvir</t>
  </si>
  <si>
    <t>COC1=C(C=C(C=C1C1=CC2=CC=C(NS(C)(=O)=O)C=C2C=C1)N1C=CC(=O)NC1=O)C(C)(C)C</t>
  </si>
  <si>
    <t>Daunorubicin hydrochloride</t>
  </si>
  <si>
    <t>c12c(C(c3c(C1=O)cccc3OC)=O)c(c1c(c2O)C[C@](C[C@@]1(O[C@@H]1O[C@H]([C@H]([C@H](C1)N)O)C)[H])(C(=O)C)O)O</t>
  </si>
  <si>
    <t>Debrisoquin sulfate</t>
  </si>
  <si>
    <t>N1(C(=N)N)Cc2c(CC1)cccc2.N1(C(=N)N)Cc2c(CC1)cccc2</t>
  </si>
  <si>
    <t>Decamethonium bromide</t>
  </si>
  <si>
    <t>[N+](CCCCCCCCCC[N+](C)(C)C)(C)(C)C</t>
  </si>
  <si>
    <t>Deferiprone</t>
  </si>
  <si>
    <t>CN1C=CC(=O)C(=C1C)O</t>
  </si>
  <si>
    <t>Deferoxamine mesylate</t>
  </si>
  <si>
    <t>C(N(O)CCCCCNC(=O)CCC(N(O)CCCCCN)=O)(=O)CCC(=O)NCCCCCN(C(=O)C)O</t>
  </si>
  <si>
    <t>Deflazacort</t>
  </si>
  <si>
    <t>[C@@]1/2([C@@]3([C@]([C@]4([C@@]([C@@]\5(\C(=C/C(\C=C5)=O)\CC4)C)([C@H](C3)O)[H])[H])(C[C@]1(O/C(=N2)/C)[H])[H])C)C(COC(=O)C)=O</t>
  </si>
  <si>
    <t>Dehydrocholic acid</t>
  </si>
  <si>
    <t>[C@]12([C@]([C@]3([C@@]([C@@]4([C@](CC3=O)(CC(=O)CC4)[H])C)(CC1=O)[H])[H])(CC[C@@H]2[C@@H](CCC(=O)O)C)[H])C</t>
  </si>
  <si>
    <t>Dehydroisoandosterone 3-acetate</t>
  </si>
  <si>
    <t>[C@@]12(/C(=C\C[C@@]3([C@@]1(CC[C@]1([C@]3(CCC1=O)[H])C)[H])[H])/C[C@@H](OC(=O)C)CC2)C</t>
  </si>
  <si>
    <t>Delapril Hydrochloride</t>
  </si>
  <si>
    <t>CCOC(=O)[C@H](CCc1ccccc1)N[C@@H](C)C(=O)N(CC(=O)O)C2Cc3ccccc3C2</t>
  </si>
  <si>
    <t>Delavirdine</t>
  </si>
  <si>
    <t>CS(Nc1cc2cc([nH]c2cc1)C(=O)N1CCN(CC1)c1ncccc1NC(C)C)(=O)=O</t>
  </si>
  <si>
    <t>Demecarium bromide</t>
  </si>
  <si>
    <t>C(Oc1cc([N+](C)(C)C)ccc1)(N(CCCCCCCCCCN(C(Oc1cc([N+](C)(C)C)ccc1)=O)C)C)=O</t>
  </si>
  <si>
    <t>Demeclocycline hydrochloride</t>
  </si>
  <si>
    <t>[C@@]12(\C(=C/3\C(c4c([C@H]([C@]3(C[C@]1([C@@H](\C(=C(/C2=O)\C(=O)N)\O)N(C)C)[H])[H])O)c(ccc4O)Cl)=O)\O)O</t>
  </si>
  <si>
    <t>Deoxycorticosterone</t>
  </si>
  <si>
    <t>[C@]12([C@]([C@]3([C@@]([C@@]4(\C(=C/C(=O)CC4)\CC3)C)(CC1)[H])[H])(CC[C@@H]2C(=O)CO)[H])C</t>
  </si>
  <si>
    <t>Deptropine citrate</t>
  </si>
  <si>
    <t>C1(c2c(CCc3c1cccc3)cccc2)OC1C[C@@H]2N([C@H](C1)CC2)C</t>
  </si>
  <si>
    <t>Dequalinium dichloride</t>
  </si>
  <si>
    <t>[n+]1(c2c(c(cc1C)N)cccc2)CCCCCCCCCC[n+]1c2c(c(cc1C)N)cccc2</t>
  </si>
  <si>
    <t>Desipramine hydrochloride</t>
  </si>
  <si>
    <t>N1(c2c(CCc3c1cccc3)cccc2)CCCNC</t>
  </si>
  <si>
    <t>Desloratadine</t>
  </si>
  <si>
    <t>C\1(/c2c(cc(cc2)Cl)CCc2c1nccc2)=C\1/CCNCC1</t>
  </si>
  <si>
    <t>Desonide</t>
  </si>
  <si>
    <t>[C@@]12([C@@]3([C@]([C@]4([C@@]([C@@]\5(\C(=C/C(\C=C5)=O)\CC4)C)([C@H](C3)O)[H])[H])(C[C@]1(OC(O2)(C)C)[H])[H])C)C(=O)CO</t>
  </si>
  <si>
    <t>Dexamethasone acetate</t>
  </si>
  <si>
    <t>[C@]12([C@]([C@]3([C@@]([C@@]\4(\C(=C/C(\C=C4)=O)\CC3)C)([C@H](C1)O)F)[H])(C[C@H]([C@@]2(C(COC(=O)C)=O)O)C)[H])C</t>
  </si>
  <si>
    <t>Dexfenfluramine hydrochloride</t>
  </si>
  <si>
    <t>C(c1cc(C[C@@H](NCC)C)ccc1)(F)(F)F</t>
  </si>
  <si>
    <t>Dexrazoxane hydrochloride</t>
  </si>
  <si>
    <t>C[C@@H](CN1CC(=O)NC(=O)C1)N2CC(=O)NC(=O)C2</t>
  </si>
  <si>
    <t>Dextromethorphan hydrobromide monohydrate</t>
  </si>
  <si>
    <t>[C@]123c4c(C[C@@H]([C@]1(CCCC2)[H])N(CC3)C)ccc(c4)OC</t>
  </si>
  <si>
    <t>Diacerein</t>
  </si>
  <si>
    <t>c12C(c3c(C(c1cc(C(=O)O)cc2OC(=O)C)=O)cccc3OC(=O)C)=O</t>
  </si>
  <si>
    <t>Diatrizoic acid dihydrate</t>
  </si>
  <si>
    <t>c1(c(c(c(c(c1I)NC(=O)C)I)NC(=O)C)I)C(=O)O</t>
  </si>
  <si>
    <t>Diazoxide</t>
  </si>
  <si>
    <t>S1(N/C(=N\c2c1cc(cc2)Cl)/C)(=O)=O</t>
  </si>
  <si>
    <t>Dibenzepine hydrochloride</t>
  </si>
  <si>
    <t>N1(C(c2c(N(c3c1cccc3)C)cccc2)=O)CCN(C)C</t>
  </si>
  <si>
    <t>Dibucaine</t>
  </si>
  <si>
    <t>c1(C(=O)NCCN(CC)CC)c2c(nc(c1)OCCCC)cccc2</t>
  </si>
  <si>
    <t>Dichlorisone acetate</t>
  </si>
  <si>
    <t>CC(=O)OCC(=O)[C@@]1(O)CCC2C3CCC4=CC(=O)C=C[C@]4(C)[C@@]3(Cl)[C@@H](Cl)C[C@]12C</t>
  </si>
  <si>
    <t>Dichlorophen</t>
  </si>
  <si>
    <t>Oc1ccc(Cl)cc1Cc2cc(Cl)ccc2O</t>
  </si>
  <si>
    <t>Dichlorphenamide</t>
  </si>
  <si>
    <t>c1(S(=O)(=O)N)c(c(cc(S(=O)(=O)N)c1)Cl)Cl</t>
  </si>
  <si>
    <t>Diclazuril</t>
  </si>
  <si>
    <t>C1(N(\N=C/C(N1)=O)c1cc(c(c(c1)Cl)C(C#N)c1ccc(cc1)Cl)Cl)=O</t>
  </si>
  <si>
    <t>Diclofenac sodium</t>
  </si>
  <si>
    <t>N(c1c(Cl)cccc1Cl)c1c(CC([O-])=O)cccc1</t>
  </si>
  <si>
    <t>Dicloxacillin sodium salt hydrate</t>
  </si>
  <si>
    <t>N12[C@@H]([C@@H](C1=O)NC(c1c(noc1C)c1c(Cl)cccc1Cl)=O)SC([C@@H]2C([O-])=O)(C)C</t>
  </si>
  <si>
    <t>Dicumarol</t>
  </si>
  <si>
    <t>C\1(=C(\c2c(OC1=O)cccc2)/O)/C/C/1=C(/c2c(OC1=O)cccc2)\O</t>
  </si>
  <si>
    <t>Dicyclomine hydrochloride</t>
  </si>
  <si>
    <t>C1(C(=O)OCCN(CC)CC)(C2CCCCC2)CCCCC1</t>
  </si>
  <si>
    <t>Didanosine</t>
  </si>
  <si>
    <t>n1(c\2c(nc1)C(N\C=N2)=O)[C@@H]1O[C@@H](CC1)CO</t>
  </si>
  <si>
    <t>Dienestrol</t>
  </si>
  <si>
    <t>C(\C(\c1ccc(cc1)O)=C\C)(/c1ccc(cc1)O)=C/C</t>
  </si>
  <si>
    <t>Dienogest</t>
  </si>
  <si>
    <t>[H][C@@]12CC[C@@](O)(CC#N)[C@@]1(C)CCC1=C3CCC(=O)C=C3CC[C@@]21[H]</t>
  </si>
  <si>
    <t>Diethylcarbamazine citrate</t>
  </si>
  <si>
    <t>C(N1CCN(CC1)C)(N(CC)CC)=O</t>
  </si>
  <si>
    <t>Diethylstilbestrol</t>
  </si>
  <si>
    <t>C(=C(/c1ccc(cc1)O)\CC)(\c1ccc(cc1)O)/CC</t>
  </si>
  <si>
    <t>Diflorasone Diacetate</t>
  </si>
  <si>
    <t>[C@]\1\2([C@@]3([C@]([C@]4([C@@]([C@]([C@H](C4)C)(C(COC(=O)C)=O)OC(=O)C)(C[C@@H]3O)C)[H])(C[C@@H](/C1=C/C(\C=C2)=O)F)[H])F)C</t>
  </si>
  <si>
    <t>Diflunisal</t>
  </si>
  <si>
    <t>c1(cc(c2c(cc(cc2)F)F)ccc1O)C(=O)O</t>
  </si>
  <si>
    <t>Digitoxigenin</t>
  </si>
  <si>
    <t>[C@]12([C@@]([C@@H](\C\3=C\C(OC3)=O)CC1)(CC[C@@]1([C@@]3([C@](CC[C@@]21[H])(C[C@H](CC3)O)[H])C)[H])C)O</t>
  </si>
  <si>
    <t>Digoxigenin</t>
  </si>
  <si>
    <t>[C@]12([C@@]([C@@H](\C\3=C\C(OC3)=O)CC1)([C@@H](C[C@@]1([C@@]3([C@](CC[C@@]21[H])(C[C@H](CC3)O)[H])C)[H])O)C)O</t>
  </si>
  <si>
    <t>Dihydroergotamine tartrate</t>
  </si>
  <si>
    <t>Dilazep dihydrochloride</t>
  </si>
  <si>
    <t>c1(c(cc(C(=O)OCCCN2CCN(CCC2)CCCOC(c2cc(c(c(c2)OC)OC)OC)=O)cc1OC)OC)OC</t>
  </si>
  <si>
    <t>Dilevalol</t>
  </si>
  <si>
    <t>C[C@H](CCc1ccccc1)NC[C@H](O)c2ccc(O)c(c2)C(=O)N</t>
  </si>
  <si>
    <t>Diloxanide furoate</t>
  </si>
  <si>
    <t>C(N(c1ccc(OC(c2occc2)=O)cc1)C)(C(Cl)Cl)=O</t>
  </si>
  <si>
    <t>Diltiazem hydrochloride</t>
  </si>
  <si>
    <t>[C@@H]1(C(N(c2c(S[C@H]1c1ccc(cc1)OC)cccc2)CCN(C)C)=O)OC(=O)C</t>
  </si>
  <si>
    <t>Dimaprit dihydrochloride</t>
  </si>
  <si>
    <t>C(=N)(SCCCN(C)C)N</t>
  </si>
  <si>
    <t>Dimenhydrinate</t>
  </si>
  <si>
    <t>C(c1ccccc1)(c1ccccc1)OCCN(C)C</t>
  </si>
  <si>
    <t>Dimethadione</t>
  </si>
  <si>
    <t>N1C(OC(C1=O)(C)C)=O</t>
  </si>
  <si>
    <t>Dimethisoquin hydrochloride</t>
  </si>
  <si>
    <t>c1(nc(cc2c1cccc2)CCCC)OCCN(C)C</t>
  </si>
  <si>
    <t>Dimetridazole</t>
  </si>
  <si>
    <t>Cc1ncc([N+](=O)[O-])n1C</t>
  </si>
  <si>
    <t>Dinoprost trometamol</t>
  </si>
  <si>
    <t>[C@@H]1(\C=C\[C@@H](O)CCCCC)[C@H]([C@H](C[C@H]1O)O)C\C=C/CCCC(=O)O</t>
  </si>
  <si>
    <t>Diosmin</t>
  </si>
  <si>
    <t>c12C(/C=C(\Oc1cc(O[C@H]1[C@@H]([C@H]([C@@H]([C@H](O1)CO[C@H]1[C@@H]([C@@H]([C@H]([C@@H](O1)C)O)O)O)O)O)O)cc2O)/c1cc(c(cc1)OC)O)=O</t>
  </si>
  <si>
    <t>Dioxybenzone</t>
  </si>
  <si>
    <t>C(c1c(cc(cc1)OC)O)(c1c(O)cccc1)=O</t>
  </si>
  <si>
    <t>Diperodon hydrochloride</t>
  </si>
  <si>
    <t>C(Nc1ccccc1)(OC(CN1CCCCC1)COC(Nc1ccccc1)=O)=O</t>
  </si>
  <si>
    <t>Diphenhydramine hydrochloride</t>
  </si>
  <si>
    <t>Diphenidol hydrochloride</t>
  </si>
  <si>
    <t>C(c1ccccc1)(c1ccccc1)(O)CCCN1CCCCC1</t>
  </si>
  <si>
    <t>Diphenylpyraline hydrochloride</t>
  </si>
  <si>
    <t>C(OC1CCN(CC1)C)(c1ccccc1)c1ccccc1</t>
  </si>
  <si>
    <t>Dipivefrin hydrochloride</t>
  </si>
  <si>
    <t>C(Oc1c(OC(C(C)(C)C)=O)ccc(c1)C(O)CNC)(C(C)(C)C)=O</t>
  </si>
  <si>
    <t>Diprophylline</t>
  </si>
  <si>
    <t>c12c(C(N(C(N1C)=O)C)=O)n(cn2)CC(O)CO</t>
  </si>
  <si>
    <t>Dipyridamole</t>
  </si>
  <si>
    <t>c12c(c(nc(n1)N(CCO)CCO)N1CCCCC1)nc(nc2N1CCCCC1)N(CCO)CCO</t>
  </si>
  <si>
    <t>Dipyrone sodium salt</t>
  </si>
  <si>
    <t>C=1(\C(N(N(/C1/C)C)c1ccccc1)=O)/N(CS([O-])(=O)=O)C</t>
  </si>
  <si>
    <t>Disopyramide</t>
  </si>
  <si>
    <t>C(C(=O)N)(CCN(C(C)C)C(C)C)(c1ncccc1)c1ccccc1</t>
  </si>
  <si>
    <t>Disulfiram</t>
  </si>
  <si>
    <t>C(SSC(=S)N(CC)CC)(=S)N(CC)CC</t>
  </si>
  <si>
    <t>Dithiazanine iodide</t>
  </si>
  <si>
    <t>CCN1C2=CC=CC=C2SC1=CC=CC=CC3=[N+](C4=CC=CC=C4S3)CC.[I-]</t>
  </si>
  <si>
    <t>Dobutamine hydrochloride</t>
  </si>
  <si>
    <t>c1(c(ccc(c1)CCNC(CCc1ccc(cc1)O)C)O)O</t>
  </si>
  <si>
    <t>Docetaxel</t>
  </si>
  <si>
    <t>[C@@]12([C@@]([C@]3([C@@](C[C@@H]1O)(OC3)[H])OC(=O)C)([C@@H]([C@@]1(C(/C(/[C@H](C2=O)O)=C(\[C@H](C1)OC([C@@H]([C@@H](NC(OC(C)(C)C)=O)c1ccccc1)O)=O)/C)(C)C)O)OC(=O)c1ccccc1)[H])C</t>
  </si>
  <si>
    <t>Dofetilide</t>
  </si>
  <si>
    <t>S(Nc1ccc(cc1)OCCN(CCc1ccc(NS(=O)(=O)C)cc1)C)(=O)(=O)C</t>
  </si>
  <si>
    <t>Dolasetron mesilate</t>
  </si>
  <si>
    <t>c1(C(O[C@H]2C[C@@]3(N4[C@](C2)(C[C@@](C(C4)=O)(C3)[H])[H])[H])=O)c[nH]c2c1cccc2</t>
  </si>
  <si>
    <t>Dolutegravir</t>
  </si>
  <si>
    <t>C[C@@H]1CCO[C@@H]2N1C(=O)C3=C(C(=O)C(=CN3C2)C(=O)NCC4=C(C=C(C=C4)F)F)O</t>
  </si>
  <si>
    <t>Domperidone</t>
  </si>
  <si>
    <t>C1(N(c2c(N1)cc(cc2)Cl)C1CCN(CC1)CCCN1C(Nc2c1cccc2)=O)=O</t>
  </si>
  <si>
    <t>Donepezil hydrochloride</t>
  </si>
  <si>
    <t>c12C(C(Cc1cc(c(c2)OC)OC)CC1CCN(Cc2ccccc2)CC1)=O</t>
  </si>
  <si>
    <t>Dopamine hydrochloride</t>
  </si>
  <si>
    <t>c1(c(ccc(c1)CCN)O)O</t>
  </si>
  <si>
    <t>Doripenem monohydrate</t>
  </si>
  <si>
    <t>C[C@@H](O)[C@@H]1[C@H]2[C@@H](C)C(=C(N2C1=O)C(=O)O)S[C@@H]3CN[C@H](CNS(=O)(=O)N)C3</t>
  </si>
  <si>
    <t>Dorzolamide hydrochloride</t>
  </si>
  <si>
    <t>c12S([C@H](C[C@@H](c1cc(s2)S(=O)(=O)N)NCC)C)(=O)=O</t>
  </si>
  <si>
    <t>Dosulepin hydrochloride</t>
  </si>
  <si>
    <t>C\1(/c2c(SCc3c1cccc3)cccc2)=C\CCN(C)C</t>
  </si>
  <si>
    <t>Doxapram hydrochloride</t>
  </si>
  <si>
    <t>C1(C(C(CN1CC)CCN1CCOCC1)(c1ccccc1)c1ccccc1)=O</t>
  </si>
  <si>
    <t>Doxazosin mesylate</t>
  </si>
  <si>
    <t>c1(nc(c2c(n1)cc(c(c2)OC)OC)N)N1CCN(C(C2Oc3c(OC2)cccc3)=O)CC1</t>
  </si>
  <si>
    <t>Doxepin hydrochloride</t>
  </si>
  <si>
    <t>C\1(/c2c(OCc3c1cccc3)cccc2)=C\CCN(C)C</t>
  </si>
  <si>
    <t>Doxofylline</t>
  </si>
  <si>
    <t>c12c(C(N(C(N1C)=O)C)=O)n(cn2)CC1OCCO1</t>
  </si>
  <si>
    <t>Doxorubicin hydrochloride</t>
  </si>
  <si>
    <t>c12c(C(c3c(C1=O)cccc3OC)=O)c(c1c(c2O)C[C@](C[C@@H]1O[C@@H]1O[C@H]([C@H]([C@H](C1)N)O)C)(C(=O)CO)O)O</t>
  </si>
  <si>
    <t>Doxycycline hydrochloride</t>
  </si>
  <si>
    <t>[C@@]1/2([C@]([C@@H](/C(=C(\C1=O)/C(=O)N)/O)N(C)C)([C@H]([C@]1(/C(=C2/O)/C(c2c([C@@H]1C)cccc2O)=O)[H])O)[H])O</t>
  </si>
  <si>
    <t>Doxylamine succinate</t>
  </si>
  <si>
    <t>C(c1ncccc1)(c1ccccc1)(OCCN(C)C)C</t>
  </si>
  <si>
    <t>Drofenine hydrochloride</t>
  </si>
  <si>
    <t>C(C(c1ccccc1)C1CCCCC1)(=O)OCCN(CC)CC</t>
  </si>
  <si>
    <t>Dronedarone hydrochloride</t>
  </si>
  <si>
    <t>CCCCN(CCCC)CCCOc1ccc(cc1)C(=O)c2c(CCCC)oc3ccc(NS(=O)(=O)C)cc23</t>
  </si>
  <si>
    <t>Droperidol</t>
  </si>
  <si>
    <t>C1(N(/C/2=C/CN(CC2)CCCC(c2ccc(cc2)F)=O)c2c(N1)cccc2)=O</t>
  </si>
  <si>
    <t>Dropropizine</t>
  </si>
  <si>
    <t>N1(CCN(CC(O)CO)CC1)c1ccccc1</t>
  </si>
  <si>
    <t>Dyclonine hydrochloride</t>
  </si>
  <si>
    <t>N1(CCC(c2ccc(cc2)OCCCC)=O)CCCCC1</t>
  </si>
  <si>
    <t>Dydrogesterone</t>
  </si>
  <si>
    <t>[C@]12([C@]([C@]\3([C@]([C@]4(\C(\C=C3)=C/C(=O)CC4)C)(CC1)[H])[H])(CC[C@@H]2C(=O)C)[H])C</t>
  </si>
  <si>
    <t>Ebastine</t>
  </si>
  <si>
    <t>CC(C)(C)c1ccc(cc1)C(=O)CCCN2CCC(CC2)OC(c3ccccc3)c4ccccc4</t>
  </si>
  <si>
    <t>Ebrotidine</t>
  </si>
  <si>
    <t>NC(=N)Nc1nc(CSCC\N=C\NS(=O)(=O)c2ccc(Br)cc2)cs1</t>
  </si>
  <si>
    <t>Ecabet sodium</t>
  </si>
  <si>
    <t>CC(C)c1cc2CC[C@H]3[C@@](C)(CCC[C@]3(C)c2cc1S(=O)(=O)O)C(=O)O</t>
  </si>
  <si>
    <t>Econazole nitrate</t>
  </si>
  <si>
    <t>c1(c(cc(cc1)Cl)Cl)C(Cn1cncc1)OCc1ccc(Cl)cc1</t>
  </si>
  <si>
    <t>Edaravone</t>
  </si>
  <si>
    <t>CC1=NN(C(=O)C1)c2ccccc2</t>
  </si>
  <si>
    <t>Efaroxan hydrochloride</t>
  </si>
  <si>
    <t>CCC1(Cc2ccccc2O1)C3=NCCN3</t>
  </si>
  <si>
    <t>Efavirenz</t>
  </si>
  <si>
    <t>[C@@]1(C#CC2CC2)(c2c(NC(O1)=O)ccc(c2)Cl)C(F)(F)F</t>
  </si>
  <si>
    <t>Eletriptan</t>
  </si>
  <si>
    <t>CN1CCC[C@@H]1Cc2c[nH]c3ccc(CCS(=O)(=O)c4ccccc4)cc23</t>
  </si>
  <si>
    <t>Emedastine difumarate</t>
  </si>
  <si>
    <t>c1(nc2c(n1CCOCC)cccc2)N1CCN(CCC1)C</t>
  </si>
  <si>
    <t>Empagliflozin</t>
  </si>
  <si>
    <t>OC[C@H]1O[C@H]([C@H](O)[C@@H](O)[C@@H]1O)c2ccc(Cl)c(Cc3ccc(O[C@H]4CCOC4)cc3)c2</t>
  </si>
  <si>
    <t>Enalapril maleate</t>
  </si>
  <si>
    <t>N1(C([C@@H](N[C@H](C(=O)OCC)CCc2ccccc2)C)=O)[C@H](C(=O)O)CCC1</t>
  </si>
  <si>
    <t>Enalaprilat dihydrate</t>
  </si>
  <si>
    <t>N1(C([C@@H](N[C@H](C(=O)O)CCc2ccccc2)C)=O)[C@H](C(=O)O)CCC1</t>
  </si>
  <si>
    <t>Enilconazole</t>
  </si>
  <si>
    <t>c1(c(cc(cc1)Cl)Cl)C(Cn1cncc1)OCC=C</t>
  </si>
  <si>
    <t>Enocitabine</t>
  </si>
  <si>
    <t>CCCCCCCCCCCCCCCCCCCCCC(=O)NC1=NC(=O)N(C=C1)[C@@H]2O[C@H](CO)[C@@H](O)[C@@H]2O</t>
  </si>
  <si>
    <t>Enoxacin</t>
  </si>
  <si>
    <t>C=1(/C(c2c(nc(c(c2)F)N2CCNCC2)N(\C1)CC)=O)\C(=O)O</t>
  </si>
  <si>
    <t>Enrofloxacin</t>
  </si>
  <si>
    <t>C=1(/C(c2c(N(\C1)C1CC1)cc(N1CCN(CC1)CC)c(c2)F)=O)\C(=O)O</t>
  </si>
  <si>
    <t>Entacapone</t>
  </si>
  <si>
    <t>c1([N+]([O-])=O)c(c(cc(/C=C(/C(N(CC)CC)=O)\C#N)c1)O)O</t>
  </si>
  <si>
    <t>Entecavir</t>
  </si>
  <si>
    <t>NC1=Nc2c(ncn2[C@H]3C[C@H](O)[C@@H](CO)C3=C)C(=O)N1</t>
  </si>
  <si>
    <t>Epalrestat</t>
  </si>
  <si>
    <t>C\C(=C/c1ccccc1)\C=C\2/SC(=S)N(CC(=O)O)C2=O</t>
  </si>
  <si>
    <t>Eperisone Hydrochloride</t>
  </si>
  <si>
    <t>CCc1ccc(cc1)C(=O)C(C)CN2CCCCC2</t>
  </si>
  <si>
    <t>Epiandrosterone</t>
  </si>
  <si>
    <t>[C@]12([C@@]3([C@]([C@]4([C@@](C(CC4)=O)(CC3)C)[H])(CC[C@]1(C[C@H](CC2)O)[H])[H])[H])C</t>
  </si>
  <si>
    <t>Epirizole</t>
  </si>
  <si>
    <t>n1(c2nc(cc(n2)C)OC)c(cc(n1)C)OC</t>
  </si>
  <si>
    <t>Epirubicin hydrochloride</t>
  </si>
  <si>
    <t>c12c(C(c3c(C1=O)cccc3OC)=O)c(c1c(c2O)C[C@](C[C@@]1(O[C@H]1O[C@H]([C@@H]([C@H](C1)N)O)C)[H])(C(=O)CO)O)O</t>
  </si>
  <si>
    <t>Eprobemide</t>
  </si>
  <si>
    <t>Clc1ccc(cc1)C(=O)NCCCN2CCOCC2</t>
  </si>
  <si>
    <t>Eprosartan mesylate</t>
  </si>
  <si>
    <t>CCCCc1ncc(\C=C(/Cc2cccs2)\C(=O)O)n1Cc3ccc(cc3)C(=O)O</t>
  </si>
  <si>
    <t>Equilin</t>
  </si>
  <si>
    <t>C/1=2\[C@]3([C@@](C(CC3)=O)(CC[C@@]1(c1c(C\C2)cc(cc1)O)[H])C)[H]</t>
  </si>
  <si>
    <t>Erdosteine</t>
  </si>
  <si>
    <t>OC(=O)CSCC(=O)NC1CCSC1=O</t>
  </si>
  <si>
    <t>Erlotinib</t>
  </si>
  <si>
    <t>c12c(ncnc1cc(c(c2)OCCOC)OCCOC)Nc1cc(C#C)ccc1</t>
  </si>
  <si>
    <t>Escitalopram oxalate</t>
  </si>
  <si>
    <t>[C@]1(c2c(CO1)cc(C#N)cc2)(c1ccc(cc1)F)CCCN(C)C</t>
  </si>
  <si>
    <t>Eserine hemisulfate salt</t>
  </si>
  <si>
    <t>[C@]12([C@@](N(c3c1cc(OC(=O)NC)cc3)C)(N(CC2)C)[H])C.[C@]12([C@@](N(c3c1cc(OC(=O)NC)cc3)C)(N(CC2)C)[H])C</t>
  </si>
  <si>
    <t>Esmolol hydrochloride</t>
  </si>
  <si>
    <t>C(=O)(CCc1ccc(OCC(CNC(C)C)O)cc1)OC</t>
  </si>
  <si>
    <t>Estradiol Valerate</t>
  </si>
  <si>
    <t>[C@]12([C@]([C@]3([C@@](c4c(CC3)cc(cc4)O)(CC1)[H])[H])(CC[C@@H]2OC(=O)CCCC)[H])C</t>
  </si>
  <si>
    <t>Estradiol-17 beta</t>
  </si>
  <si>
    <t>[C@]12([C@]([C@]3([C@@](c4c(CC3)cc(cc4)O)(CC1)[H])[H])(CC[C@@H]2O)[H])C</t>
  </si>
  <si>
    <t>Estramustine</t>
  </si>
  <si>
    <t>[C@]12([C@]([C@]3([C@@](c4c(cc(OC(N(CCCl)CCCl)=O)cc4)CC3)(CC1)[H])[H])(CC[C@@H]2O)[H])C</t>
  </si>
  <si>
    <t>Estriol</t>
  </si>
  <si>
    <t>[C@]12([C@]([C@]3([C@@](c4c(CC3)cc(cc4)O)(CC1)[H])[H])(C[C@H]([C@@H]2O)O)[H])C</t>
  </si>
  <si>
    <t>Estrone</t>
  </si>
  <si>
    <t>[C@]12([C@]([C@]3([C@@](c4c(CC3)cc(cc4)O)(CC1)[H])[H])(CCC2=O)[H])C</t>
  </si>
  <si>
    <t>Estropipate piperazine salt</t>
  </si>
  <si>
    <t>S(Oc1cc2c([C@@]3([C@]([C@]4([C@@](C(CC4)=O)(CC3)C)[H])(CC2)[H])[H])cc1)(=O)(=O)O</t>
  </si>
  <si>
    <t>Etanidazole</t>
  </si>
  <si>
    <t>n1(ccnc1[N+]([O-])=O)CC(=O)NCCO</t>
  </si>
  <si>
    <t>Ethacridine lactate</t>
  </si>
  <si>
    <t>CC(CN1CCCCC1)C(=O)c2ccc(C)cc2</t>
  </si>
  <si>
    <t>Ethacrynic acid</t>
  </si>
  <si>
    <t>c1(c(c(c(OCC(=O)O)cc1)Cl)Cl)C(C(=C)CC)=O</t>
  </si>
  <si>
    <t>Ethambutol dihydrochloride</t>
  </si>
  <si>
    <t>N([C@@H](CO)CC)CCN[C@@H](CO)CC</t>
  </si>
  <si>
    <t>Ethamivan</t>
  </si>
  <si>
    <t>C(c1cc(c(cc1)O)OC)(N(CC)CC)=O</t>
  </si>
  <si>
    <t>Ethamsylate diethylammonium salt</t>
  </si>
  <si>
    <t>S(c1cc(ccc1O)O)(=O)(=O)O</t>
  </si>
  <si>
    <t>Ethaverine hydrochloride</t>
  </si>
  <si>
    <t>c12c(nccc1cc(c(c2)OCC)OCC)Cc1cc(c(cc1)OCC)OCC</t>
  </si>
  <si>
    <t>Ethenzamide</t>
  </si>
  <si>
    <t>CCOc1ccccc1C(=O)N</t>
  </si>
  <si>
    <t>Ethinylestradiol</t>
  </si>
  <si>
    <t>[C@]12([C@]([C@]3([C@@](c4c(CC3)cc(cc4)O)(CC1)[H])[H])(CC[C@]2(C#C)O)[H])C</t>
  </si>
  <si>
    <t>Ethionamide</t>
  </si>
  <si>
    <t>C(c1cc(ncc1)CC)(=S)N</t>
  </si>
  <si>
    <t>Ethisterone</t>
  </si>
  <si>
    <t>[C@]12(\C(=C/C(=O)CC1)\CC[C@@]1([C@@]2(CC[C@]2([C@]1(CC[C@]2(C#C)O)[H])C)[H])[H])C</t>
  </si>
  <si>
    <t>Ethopropazine hydrochloride</t>
  </si>
  <si>
    <t>N1(c2c(Sc3c1cccc3)cccc2)CC(N(CC)CC)C</t>
  </si>
  <si>
    <t>Ethosuximide</t>
  </si>
  <si>
    <t>N1C(C(CC1=O)(CC)C)=O</t>
  </si>
  <si>
    <t>Ethotoin</t>
  </si>
  <si>
    <t>N1(C(NC(C1=O)c1ccccc1)=O)CC</t>
  </si>
  <si>
    <t>Ethoxyquin</t>
  </si>
  <si>
    <t>C=1(\c2c(NC(/C1)(C)C)ccc(c2)OCC)/C</t>
  </si>
  <si>
    <t>Ethoxzolamide</t>
  </si>
  <si>
    <t>c1(S(=O)(=O)N)nc2c(s1)cc(cc2)OCC</t>
  </si>
  <si>
    <t>Ethynodiol diacetate</t>
  </si>
  <si>
    <t>[C@]12([C@@](C#C)(OC(=O)C)CC[C@]1([C@]1([C@@]([C@@]3(\C(=C/[C@@H](OC(=O)C)CC3)\CC1)[H])(CC2)[H])[H])[H])C</t>
  </si>
  <si>
    <t>Etifenin</t>
  </si>
  <si>
    <t>c1(NC(CN(CC(=O)O)CC(=O)O)=O)c(cccc1CC)CC</t>
  </si>
  <si>
    <t>Etilefrine hydrochloride</t>
  </si>
  <si>
    <t>c1(cc(O)ccc1)C(O)CNCC</t>
  </si>
  <si>
    <t>Etiroxate hydrochloride</t>
  </si>
  <si>
    <t>CCOC(=O)C(C)(N)Cc1cc(I)c(Oc2cc(I)c(O)c(I)c2)c(I)c1</t>
  </si>
  <si>
    <t>Etodolac</t>
  </si>
  <si>
    <t>c12[nH]c3c(c1CCOC2(CC(=O)O)CC)cccc3CC</t>
  </si>
  <si>
    <t>Etofenamate</t>
  </si>
  <si>
    <t>C(c1cc(Nc2c(C(=O)OCCOCCO)cccc2)ccc1)(F)(F)F</t>
  </si>
  <si>
    <t>Etofylline</t>
  </si>
  <si>
    <t>c12c(C(N(C(N1C)=O)C)=O)n(cn2)CCO</t>
  </si>
  <si>
    <t>Etomidate</t>
  </si>
  <si>
    <t>c1(n(cnc1)[C@H](c1ccccc1)C)C(=O)OCC</t>
  </si>
  <si>
    <t>Etoposide</t>
  </si>
  <si>
    <t>[C@]12([C@@H](c3c([C@H]([C@]1(C(OC2)=O)[H])c1cc(c(c(c1)OC)O)OC)cc1c(c3)OCO1)O[C@H]1[C@@H]([C@H]([C@H]2[C@H](O1)CO[C@H](O2)C)O)O)[H]</t>
  </si>
  <si>
    <t>Etoricoxib</t>
  </si>
  <si>
    <t>S(c1ccc(c2c(ncc(c2)Cl)c2cnc(cc2)C)cc1)(=O)(=O)C</t>
  </si>
  <si>
    <t>Etravirine</t>
  </si>
  <si>
    <t>Cc1cc(cc(C)c1Oc2nc(Nc3ccc(cc3)C#N)nc(N)c2Br)C#N</t>
  </si>
  <si>
    <t>Etretinate</t>
  </si>
  <si>
    <t>c1(c(c(c(cc1C)OC)C)C)\C=C\C(=C\C=C\C(=C\C(=O)OCC)\C)\C</t>
  </si>
  <si>
    <t>Exalamide</t>
  </si>
  <si>
    <t>CCCCCCOc1ccccc1C(=O)N</t>
  </si>
  <si>
    <t>Exemestane</t>
  </si>
  <si>
    <t>[C@@]1\2(\C(\C(C[C@@]3([C@@]1(CC[C@]1([C@]3(CCC1=O)[H])C)[H])[H])=C)=C/C(\C=C2)=O)C</t>
  </si>
  <si>
    <t>Exifone</t>
  </si>
  <si>
    <t>Oc1ccc(C(=O)c2cc(O)c(O)c(O)c2)c(O)c1O</t>
  </si>
  <si>
    <t>Ezetimibe</t>
  </si>
  <si>
    <t>N1(C([C@@H]([C@H]1c1ccc(cc1)O)CC[C@@H](c1ccc(cc1)F)O)=O)c1ccc(cc1)F</t>
  </si>
  <si>
    <t>Famciclovir</t>
  </si>
  <si>
    <t>c12nc(ncc1ncn2CCC(COC(=O)C)COC(=O)C)N</t>
  </si>
  <si>
    <t>Famotidine</t>
  </si>
  <si>
    <t>S(NC(=N)CCSCc1nc(\N=C(/N)\N)sc1)(=O)(=O)N</t>
  </si>
  <si>
    <t>Famprofazone</t>
  </si>
  <si>
    <t>Fasudil Hydrochloride</t>
  </si>
  <si>
    <t>O=S(=O)(N1CCCNCC1)c2cccc3cnccc23</t>
  </si>
  <si>
    <t>Felbamate</t>
  </si>
  <si>
    <t>C(OCC(COC(=O)N)c1ccccc1)(=O)N</t>
  </si>
  <si>
    <t>Felbinac</t>
  </si>
  <si>
    <t>C(=O)(Cc1ccc(c2ccccc2)cc1)O</t>
  </si>
  <si>
    <t>Felodipine</t>
  </si>
  <si>
    <t>C=1(\C(\C(=C(/N/C1/C)\C)\C(=O)OC)c1c(c(Cl)ccc1)Cl)/C(=O)OCC</t>
  </si>
  <si>
    <t>Fenbendazole</t>
  </si>
  <si>
    <t>c1(nc2c([nH]1)ccc(c2)Sc1ccccc1)NC(=O)OC</t>
  </si>
  <si>
    <t>Fenbufen</t>
  </si>
  <si>
    <t>C(c1ccc(cc1)c1ccccc1)(=O)CCC(=O)O</t>
  </si>
  <si>
    <t>Fenclofenac</t>
  </si>
  <si>
    <t>OC(=O)Cc1ccccc1Oc2ccc(Cl)cc2Cl</t>
  </si>
  <si>
    <t>Fenclozic acid</t>
  </si>
  <si>
    <t>OC(=O)Cc1csc(n1)c2ccc(Cl)cc2</t>
  </si>
  <si>
    <t>Fendiline hydrochloride</t>
  </si>
  <si>
    <t>C(c1ccccc1)(c1ccccc1)CCNC(c1ccccc1)C</t>
  </si>
  <si>
    <t>Fenipentol</t>
  </si>
  <si>
    <t>c1(C(O)CCCC)ccccc1</t>
  </si>
  <si>
    <t>Fenofibrate</t>
  </si>
  <si>
    <t>C(C(Oc1ccc(C(c2ccc(cc2)Cl)=O)cc1)(C)C)(OC(C)C)=O</t>
  </si>
  <si>
    <t>Fenoldopam</t>
  </si>
  <si>
    <t>c12c(c(c(c(c1)O)O)Cl)CCNCC2c1ccc(cc1)O</t>
  </si>
  <si>
    <t>Fenoprofen calcium salt dihydrate</t>
  </si>
  <si>
    <t>c1(cccc(c1)C(C(=O)[O-])C)Oc1ccccc1.c1(cccc(c1)C(C(=O)[O-])C)Oc1ccccc1</t>
  </si>
  <si>
    <t>Fenoterol hydrobromide</t>
  </si>
  <si>
    <t>c1(cc(cc(c1)O)O)C(CNC(Cc1ccc(cc1)O)C)O</t>
  </si>
  <si>
    <t>Fenspiride hydrochloride</t>
  </si>
  <si>
    <t>C1(OC2(CCN(CC2)CCc2ccccc2)CN1)=O</t>
  </si>
  <si>
    <t>Fentiazac</t>
  </si>
  <si>
    <t>n1c(c(sc1c1ccccc1)CC(=O)O)c1ccc(cc1)Cl</t>
  </si>
  <si>
    <t>Feprazone</t>
  </si>
  <si>
    <t>CC(=CCC1C(=O)N(N(C1=O)c2ccccc2)c3ccccc3)C</t>
  </si>
  <si>
    <t>Fexofenadine hydrochloride</t>
  </si>
  <si>
    <t>C(C1CCN(CC1)CCCC(c1ccc(C(C(=O)O)(C)C)cc1)O)(c1ccccc1)(c1ccccc1)O</t>
  </si>
  <si>
    <t>Finasteride</t>
  </si>
  <si>
    <t>[C@]12([C@]([C@]3([C@@]([C@]4(\C=C/C(N[C@@]4(CC3)[H])=O)C)(CC1)[H])[H])(CC[C@@H]2C(NC(C)(C)C)=O)[H])C</t>
  </si>
  <si>
    <t>Fipexide hydrochloride</t>
  </si>
  <si>
    <t>N1(C(COc2ccc(Cl)cc2)=O)CCN(Cc2cc3c(OCO3)cc2)CC1</t>
  </si>
  <si>
    <t>Fipronil</t>
  </si>
  <si>
    <t>Nc1c(c(nn1c2c(Cl)cc(cc2Cl)C(F)(F)F)C#N)S(=O)C(F)(F)F</t>
  </si>
  <si>
    <t>Flavoxate hydrochloride</t>
  </si>
  <si>
    <t>c12O\C(=C(/C(c1cccc2C(=O)OCCN1CCCCC1)=O)\C)\c1ccccc1</t>
  </si>
  <si>
    <t>Flecainide acetate</t>
  </si>
  <si>
    <t>c1(C(NCC2NCCCC2)=O)c(OCC(F)(F)F)ccc(c1)OCC(F)(F)F</t>
  </si>
  <si>
    <t>Fleroxacin</t>
  </si>
  <si>
    <t>C=1(\C(c2c(N(/C1)CCF)c(c(c(c2)F)N1CCN(CC1)C)F)=O)/C(=O)O</t>
  </si>
  <si>
    <t>Flopropione</t>
  </si>
  <si>
    <t>CCC(=O)c1c(O)cc(O)cc1O</t>
  </si>
  <si>
    <t>Florfenicol</t>
  </si>
  <si>
    <t>S(c1ccc([C@H]([C@H](NC(C(Cl)Cl)=O)CF)O)cc1)(=O)(=O)C</t>
  </si>
  <si>
    <t>Flosequinan</t>
  </si>
  <si>
    <t>CN1C=C(C(=O)c2ccc(F)cc12)S(=O)C</t>
  </si>
  <si>
    <t>Floxuridine</t>
  </si>
  <si>
    <t>N/1(C(NC(/C(=C1)/F)=O)=O)[C@@H]1O[C@@H]([C@H](C1)O)CO</t>
  </si>
  <si>
    <t>Flubendazol</t>
  </si>
  <si>
    <t>c1(nc2c([nH]1)ccc(C(c1ccc(cc1)F)=O)c2)NC(=O)OC</t>
  </si>
  <si>
    <t>Flucloxacillin sodium</t>
  </si>
  <si>
    <t>N12[C@@]([C@@](C1=O)(NC(c1c(noc1C)c1c(F)cccc1Cl)=O)[H])(SC(C2C([O-])=O)(C)C)[H]</t>
  </si>
  <si>
    <t>Fluconazole</t>
  </si>
  <si>
    <t>C(c1c(cc(cc1)F)F)(Cn1ncnc1)(Cn1ncnc1)O</t>
  </si>
  <si>
    <t>Flucytosine</t>
  </si>
  <si>
    <t>N\1=C(\C(=C/NC1=O)\F)/N</t>
  </si>
  <si>
    <t>Fludarabine</t>
  </si>
  <si>
    <t>n1(c2c(nc1)c(nc(n2)F)N)[C@H]1[C@H]([C@@H]([C@H](O1)CO)O)O</t>
  </si>
  <si>
    <t>Fludrocortisone acetate</t>
  </si>
  <si>
    <t>[C@]12([C@@](C(COC(=O)C)=O)(CC[C@]1([C@]1(C([C@@]3(\C(=C/C(=O)CC3)\CC1)C)([C@H](C2)O)F)[H])[H])O)C</t>
  </si>
  <si>
    <t>Flufenamic acid</t>
  </si>
  <si>
    <t>C(c1cc(Nc2c(C(=O)O)cccc2)ccc1)(F)(F)F</t>
  </si>
  <si>
    <t>Flumequine</t>
  </si>
  <si>
    <t>C\1(=C\N2c3c(C1=O)cc(cc3CCC2C)F)/C(=O)O</t>
  </si>
  <si>
    <t>Flumethasone</t>
  </si>
  <si>
    <t>[C@]\1\2([C@@]3([C@]([C@]4([C@@]([C@]([C@@H](C4)C)(C(=O)CO)O)(C[C@@H]3O)C)[H])(C[C@@H](/C1=C/C(\C=C2)=O)F)[H])F)C</t>
  </si>
  <si>
    <t>Flumethasone pivalate</t>
  </si>
  <si>
    <t>[C@]\1\2([C@@]3([C@]([C@]4([C@@]([C@]([C@@H](C4)C)(C(COC(C(C)(C)C)=O)=O)O)(C[C@@H]3O)C)[H])(C[C@@H](/C1=C/C(\C=C2)=O)F)[H])F)C</t>
  </si>
  <si>
    <t>Flunarizine dihydrochloride</t>
  </si>
  <si>
    <t>N1(C(c2ccc(cc2)F)c2ccc(cc2)F)CCN(CC1)C/C=C/c1ccccc1</t>
  </si>
  <si>
    <t>Flunisolide</t>
  </si>
  <si>
    <t>[C@@]12([C@@]3([C@]([C@]4([C@@]([C@@]\5(\C(\[C@H](C4)F)=C/C(\C=C5)=O)C)([C@H](C3)O)[H])[H])(C[C@H]1OC(O2)(C)C)[H])C)C(=O)CO</t>
  </si>
  <si>
    <t>Flunixin meglumine</t>
  </si>
  <si>
    <t>c1ccc(c(n1)Nc1c(c(ccc1)C(F)(F)F)C)C(O)=O</t>
  </si>
  <si>
    <t>Fluocinolone acetonide</t>
  </si>
  <si>
    <t>[C@@]12([C@@]3([C@]([C@]4([C@@]([C@@]\5(\C(\[C@H](C4)F)=C/C(\C=C5)=O)C)([C@H](C3)O)F)[H])(C[C@H]1OC(O2)(C)C)[H])C)C(=O)CO</t>
  </si>
  <si>
    <t>Fluocinonide</t>
  </si>
  <si>
    <t>[C@@]12([C@@]3([C@]([C@]4([C@@]([C@@]\5(\C(\[C@H](C4)F)=C/C(\C=C5)=O)C)([C@H](C3)O)F)[H])(C[C@H]1OC(O2)(C)C)[H])C)C(COC(=O)C)=O</t>
  </si>
  <si>
    <t>Fluorometholone</t>
  </si>
  <si>
    <t>[C@]\1\2([C@@]3([C@]([C@]4([C@@]([C@](CC4)(C(=O)C)O)(C[C@@H]3O)C)[H])(C[C@@H](/C1=C/C(\C=C2)=O)C)[H])F)C</t>
  </si>
  <si>
    <t>Fluoxetine hydrochloride</t>
  </si>
  <si>
    <t>C(c1ccc(OC(c2ccccc2)CCNC)cc1)(F)(F)F</t>
  </si>
  <si>
    <t>Flupentixol dihydrochloride cis-(Z)</t>
  </si>
  <si>
    <t>OCCN1CCN(CC\C=C/2\c3ccccc3Sc4ccc(cc24)C(F)(F)F)CC1</t>
  </si>
  <si>
    <t>Fluphenazine dihydrochloride</t>
  </si>
  <si>
    <t>N1(c2c(Sc3c1cccc3)ccc(C(F)(F)F)c2)CCCN1CCN(CC1)CCO</t>
  </si>
  <si>
    <t>Flupirtine</t>
  </si>
  <si>
    <t>CCOC(=O)Nc1ccc(NCc2ccc(F)cc2)nc1N</t>
  </si>
  <si>
    <t>Flurandrenolide</t>
  </si>
  <si>
    <t>[C@@]12([C@@]3([C@]([C@]4([C@@]([C@@]5(\C(\[C@H](C4)F)=C/C(=O)CC5)C)([C@H](C3)O)[H])[H])(C[C@H]1OC(O2)(C)C)[H])C)C(=O)CO</t>
  </si>
  <si>
    <t>Flurbiprofen</t>
  </si>
  <si>
    <t>c1(c(ccc(c1)C(C(=O)O)C)c1ccccc1)F</t>
  </si>
  <si>
    <t>Flurbiprofen axetil</t>
  </si>
  <si>
    <t>CC(OC(=O)C)OC(=O)C(C)c1ccc(c(F)c1)c2ccccc2</t>
  </si>
  <si>
    <t>Fluspirilene</t>
  </si>
  <si>
    <t>C12(N(CNC1=O)c1ccccc1)CCN(CC2)CCCC(c1ccc(cc1)F)c1ccc(cc1)F</t>
  </si>
  <si>
    <t>Flutamide</t>
  </si>
  <si>
    <t>c1(C(F)(F)F)c([N+]([O-])=O)ccc(NC(=O)C(C)C)c1</t>
  </si>
  <si>
    <t>Fluticasone propionate</t>
  </si>
  <si>
    <t>[C@]\1\2([C@@]3([C@]([C@]4([C@@]([C@]([C@@H](C4)C)(C(SCF)=O)OC(=O)CC)(C[C@@H]3O)C)[H])(C[C@@H](/C1=C/C(\C=C2)=O)F)[H])F)C</t>
  </si>
  <si>
    <t>Fluvastatin sodium salt</t>
  </si>
  <si>
    <t>c1(n(c2c(c1c1ccc(cc1)F)cccc2)C(C)C)/C=C/[C@@H](C[C@@H](CC([O-])=O)O)O</t>
  </si>
  <si>
    <t>Fluvoxamine maleate</t>
  </si>
  <si>
    <t>C(c1ccc(\C(=N\OCCN)\CCCCOC)cc1)(F)(F)F</t>
  </si>
  <si>
    <t>Folic acid</t>
  </si>
  <si>
    <t>N=1\C(c2c(N/C1/N)ncc(n2)CNc1ccc(C(N[C@H](C(=O)O)CCC(=O)O)=O)cc1)=O</t>
  </si>
  <si>
    <t>Folinic acid calcium salt</t>
  </si>
  <si>
    <t>C/1\2=C(/N/C(=N\C1=O)/N)\NCC(N2C=O)CNc1ccc(C(N[C@H](C([O-])=O)CCC([O-])=O)=O)cc1</t>
  </si>
  <si>
    <t>Fomepizole</t>
  </si>
  <si>
    <t>n1[nH]cc(c1)C</t>
  </si>
  <si>
    <t>Formestane</t>
  </si>
  <si>
    <t>[C@]12(/C(=C(\C(CC1)=O)/O)/CC[C@@]1([C@@]2(CC[C@]2([C@]1(CCC2=O)[H])C)[H])[H])C</t>
  </si>
  <si>
    <t>Formoterol fumarate</t>
  </si>
  <si>
    <t>c1(cc(ccc1O)[C@@H](CN[C@H](Cc1ccc(cc1)OC)C)O)NC=O.c1(cc(ccc1O)[C@@H](CN[C@H](Cc1ccc(cc1)OC)C)O)NC=O</t>
  </si>
  <si>
    <t>Fosfosal</t>
  </si>
  <si>
    <t>P(Oc1c(C(=O)O)cccc1)(=O)(O)O</t>
  </si>
  <si>
    <t>Fosinopril</t>
  </si>
  <si>
    <t>N1(C(CP(OC(OC(=O)CC)C(C)C)(=O)CCCCc2ccccc2)=O)[C@@H](C[C@H](C1)C1CCCCC1)C(=O)O</t>
  </si>
  <si>
    <t>Frovatriptan succinate</t>
  </si>
  <si>
    <t>CN[C@@H]1CCc2[nH]c3ccc(cc3c2C1)C(=O)N</t>
  </si>
  <si>
    <t>Fudosteine</t>
  </si>
  <si>
    <t>N[C@@H](CSCCCO)C(=O)O</t>
  </si>
  <si>
    <t>Fulvestrant</t>
  </si>
  <si>
    <t>[C@]12([C@](CC[C@]3([C@]1([C@@H](Cc1c3ccc(c1)O)CCCCCCCCCS(=O)CCCC(C(F)(F)F)(F)F)[H])[H])([C@H](CC2)O)C)[H]</t>
  </si>
  <si>
    <t>Furaltadone hydrochloride</t>
  </si>
  <si>
    <t>c1([N+]([O-])=O)oc(/C=N/N2C(OC(C2)CN2CCOCC2)=O)cc1</t>
  </si>
  <si>
    <t>Furazolidone</t>
  </si>
  <si>
    <t>c1([N+]([O-])=O)oc(C=NN2C(OCC2)=O)cc1</t>
  </si>
  <si>
    <t>Furosemide</t>
  </si>
  <si>
    <t>S(c1cc(c(cc1Cl)NCc1occc1)C(=O)O)(=O)(=O)N</t>
  </si>
  <si>
    <t>Fursultiamine hydrochloride</t>
  </si>
  <si>
    <t>n1c(c(CN(\C(=C(\SSCC2OCCC2)/CCO)\C)C=O)cnc1C)N</t>
  </si>
  <si>
    <t>Fusidic acid sodium salt</t>
  </si>
  <si>
    <t>[C@]12([C@@]3([C@]([C@@]4(C([C@@H]([C@@H](CC4)O)C)CC3)C)([C@@H](C[C@]1(\C(\[C@H](C2)OC(=O)C)=C(\C([O-])=O)/CC/C=C(/C)\C)[H])O)[H])C)C</t>
  </si>
  <si>
    <t>GBR 12909 dihydrochloride</t>
  </si>
  <si>
    <t>N1(CCN(CC1)CCCc1ccccc1)CCOC(c1ccc(cc1)F)c1ccc(cc1)F</t>
  </si>
  <si>
    <t>Gabapentin</t>
  </si>
  <si>
    <t>C1(CCCCC1)(CC(O)=O)CN</t>
  </si>
  <si>
    <t>Gabexate mesilate</t>
  </si>
  <si>
    <t>C(=N)(NCCCCCC(Oc1ccc(C(=O)OCC)cc1)=O)N</t>
  </si>
  <si>
    <t>Galanthamine hydrobromide</t>
  </si>
  <si>
    <t>[C@]1\23c4c(O[C@H]1C[C@H](\C=C2)O)c(ccc4CN(CC3)C)OC</t>
  </si>
  <si>
    <t>Ganciclovir</t>
  </si>
  <si>
    <t>c1/2c(ncn1COC(CO)(CO)[H])C(N/C(=N2)/N)=O</t>
  </si>
  <si>
    <t>Gatifloxacin</t>
  </si>
  <si>
    <t>N\1(c2c(C(\C(=C1)\C(=O)O)=O)cc(c(c2OC)N1CC(NCC1)C)F)C1CC1</t>
  </si>
  <si>
    <t>Gefitinib</t>
  </si>
  <si>
    <t>c12c(ncnc1cc(c(c2)OCCCN1CCOCC1)OC)Nc1cc(c(cc1)F)Cl</t>
  </si>
  <si>
    <t>Gemcitabine</t>
  </si>
  <si>
    <t>N\1([C@H]2C([C@@H]([C@H](O2)CO)O)(F)F)C(/N=C(\C=C1)/N)=O</t>
  </si>
  <si>
    <t>Gemfibrozil</t>
  </si>
  <si>
    <t>C(C(CCCOc1c(ccc(c1)C)C)(C)C)(=O)O</t>
  </si>
  <si>
    <t>Gemifloxacin mesylate</t>
  </si>
  <si>
    <t>CO\N=C\1/CN(CC1CN)c2nc3N(C=C(C(=O)O)C(=O)c3cc2F)C4CC4</t>
  </si>
  <si>
    <t>Gestodene</t>
  </si>
  <si>
    <t>CC[C@]12CC[C@H]3[C@@H](CCC4=CC(=O)CC[C@H]34)[C@@H]1C=C[C@@]2(O)C#C</t>
  </si>
  <si>
    <t>Gestrinone</t>
  </si>
  <si>
    <t>C/1\2=C\3/C(=C\C(=O)CC3)/CC[C@]1([C@]1([C@](\C=C2)([C@](C#C)(CC1)O)CC)[H])[H]</t>
  </si>
  <si>
    <t>Glafenine hydrochloride</t>
  </si>
  <si>
    <t>c1(C(OCC(O)CO)=O)c(Nc2c3c(cc(cc3)Cl)ncc2)cccc1</t>
  </si>
  <si>
    <t>Glibenclamide</t>
  </si>
  <si>
    <t>S(NC(NC1CCCCC1)=O)(c1ccc(cc1)CCNC(c1c(ccc(c1)Cl)OC)=O)(=O)=O</t>
  </si>
  <si>
    <t>Gliclazide</t>
  </si>
  <si>
    <t>S(NC(NN1CC2C(C1)CCC2)=O)(c1ccc(cc1)C)(=O)=O</t>
  </si>
  <si>
    <t>Glimepiride</t>
  </si>
  <si>
    <t>N1(C(\C(=C(/C1)\C)\CC)=O)C(=O)NCCc1ccc(S(NC(N[C@@H]2CC[C@H](CC2)C)=O)(=O)=O)cc1</t>
  </si>
  <si>
    <t>Glipizide</t>
  </si>
  <si>
    <t>S(NC(NC1CCCCC1)=O)(c1ccc(cc1)CCNC(c1ncc(nc1)C)=O)(=O)=O</t>
  </si>
  <si>
    <t>Gliquidone</t>
  </si>
  <si>
    <t>N1(C(C(c2c(C1=O)cc(cc2)OC)(C)C)=O)CCc1ccc(S(NC(NC2CCCCC2)=O)(=O)=O)cc1</t>
  </si>
  <si>
    <t>Glutathione</t>
  </si>
  <si>
    <t>N[C@@H](CCC(=O)N[C@@H](CS)C(=O)NCC(=O)O)C(=O)O</t>
  </si>
  <si>
    <t>Glutethimide, para-amino</t>
  </si>
  <si>
    <t>C1(NC(=O)CCC1(c1ccc(N)cc1)CC)=O</t>
  </si>
  <si>
    <t>Granisetron</t>
  </si>
  <si>
    <t>c1(nn(c2c1cccc2)C)C(N[C@]1(C[C@@]2(N([C@](C1)(CCC2)[H])C)[H])[H])=O</t>
  </si>
  <si>
    <t>Grepafloxacin</t>
  </si>
  <si>
    <t>OC(C1=CN(c2cc(c(F)c(C)c2C1=O)N1CCNC(C1)C)C1CC1)=O</t>
  </si>
  <si>
    <t>Griseofulvin</t>
  </si>
  <si>
    <t>[C@]12(C(c3c(O1)c(c(cc3OC)OC)Cl)=O)/C(=C\C(C[C@H]2C)=O)/OC</t>
  </si>
  <si>
    <t>Guaiacol</t>
  </si>
  <si>
    <t>c1(c(OC)cccc1)O</t>
  </si>
  <si>
    <t>Guaifenesin</t>
  </si>
  <si>
    <t>O(c1c(OC)cccc1)CC(O)CO</t>
  </si>
  <si>
    <t>Guanabenz acetate</t>
  </si>
  <si>
    <t>c1(c(Cl)cccc1Cl)/C=N/NC(=N)N</t>
  </si>
  <si>
    <t>Guanadrel sulfate</t>
  </si>
  <si>
    <t>C12(OC(CO1)CNC(=N)N)CCCCC2.C12(OC(CO1)CNC(=N)N)CCCCC2</t>
  </si>
  <si>
    <t>Guanethidine sulfate</t>
  </si>
  <si>
    <t>C(=N)(NCCN1CCCCCCC1)N.C(=N)(NCCN1CCCCCCC1)N</t>
  </si>
  <si>
    <t>Guanfacine hydrochloride</t>
  </si>
  <si>
    <t>N(C(=N)N)C(Cc1c(Cl)cccc1Cl)=O</t>
  </si>
  <si>
    <t>Halcinonide</t>
  </si>
  <si>
    <t>[C@@]12([C@@]3([C@]([C@]4([C@@]([C@@]5(\C(=C/C(=O)CC5)\CC4)C)([C@H](C3)O)F)[H])(C[C@H]1OC(O2)(C)C)[H])C)C(=O)CCl</t>
  </si>
  <si>
    <t>Halofantrine hydrochloride</t>
  </si>
  <si>
    <t>c12c3c(cc(c1ccc(C(F)(F)F)c2)C(CCN(CCCC)CCCC)O)c(cc(c3)Cl)Cl</t>
  </si>
  <si>
    <t>Haloperidol</t>
  </si>
  <si>
    <t>C1(CCN(CC1)CCCC(c1ccc(cc1)F)=O)(c1ccc(cc1)Cl)O</t>
  </si>
  <si>
    <t>Haloprogin</t>
  </si>
  <si>
    <t>C(#CI)COc1cc(c(cc1Cl)Cl)Cl</t>
  </si>
  <si>
    <t>Hemicholinium bromide</t>
  </si>
  <si>
    <t>C1(C[N+](CCO1)(C)C)(c1ccc(c2ccc(C3(C[N+](CCO3)(C)C)O)cc2)cc1)O</t>
  </si>
  <si>
    <t>Heptaminol hydrochloride</t>
  </si>
  <si>
    <t>C(O)(CCCC(N)C)(C)C</t>
  </si>
  <si>
    <t>Hesperidin</t>
  </si>
  <si>
    <t>c12C(C[C@H](Oc1cc(O[C@H]1[C@@H]([C@H]([C@@H]([C@H](O1)CO[C@H]1[C@@H]([C@@H]([C@H]([C@@H](O1)C)O)O)O)O)O)O)cc2O)c1cc(c(cc1)OC)O)=O</t>
  </si>
  <si>
    <t>Hexachlorophene</t>
  </si>
  <si>
    <t>c1(Cc2c(c(cc(c2O)Cl)Cl)Cl)c(c(cc(c1O)Cl)Cl)Cl</t>
  </si>
  <si>
    <t>Hexamethonium dibromide dihydrate</t>
  </si>
  <si>
    <t>[N+](CCCCCC[N+](C)(C)C)(C)(C)C</t>
  </si>
  <si>
    <t>Hexestrol</t>
  </si>
  <si>
    <t>C(C(c1ccc(cc1)O)CC)(c1ccc(cc1)O)CC</t>
  </si>
  <si>
    <t>Hexetidine</t>
  </si>
  <si>
    <t>N1(CN(CC(C1)(N)C)CC(CC)CCCC)CC(CC)CCCC</t>
  </si>
  <si>
    <t>Hexylcaine hydrochloride</t>
  </si>
  <si>
    <t>C(OC(CNC1CCCCC1)C)(=O)c1ccccc1</t>
  </si>
  <si>
    <t>Hippuric acid</t>
  </si>
  <si>
    <t>OC(=O)CNC(=O)c1ccccc1</t>
  </si>
  <si>
    <t>Histamine dihydrochloride</t>
  </si>
  <si>
    <t>n1c(c[nH]c1)CCN</t>
  </si>
  <si>
    <t>Homochlorcyclizine dihydrochloride</t>
  </si>
  <si>
    <t>N1(C(c2ccc(cc2)Cl)c2ccccc2)CCN(CCC1)C</t>
  </si>
  <si>
    <t>Homosalate</t>
  </si>
  <si>
    <t>C(c1c(O)cccc1)(OC1CC(CC(C1)C)(C)C)=O</t>
  </si>
  <si>
    <t>Hopantenate calcium</t>
  </si>
  <si>
    <t>CC(C)(CO)[C@@H](O)C(=O)NCCCC(=O)O</t>
  </si>
  <si>
    <t>Hycanthone</t>
  </si>
  <si>
    <t>c12c(Sc3c(C1=O)cccc3)c(ccc2NCCN(CC)CC)CO</t>
  </si>
  <si>
    <t>Hydralazine hydrochloride</t>
  </si>
  <si>
    <t>C/1(\N=N/C=C/2\C1\C=C/C=C2)=N\N</t>
  </si>
  <si>
    <t>Hydrochlorothiazide</t>
  </si>
  <si>
    <t>S1(c2cc(S(=O)(=O)N)c(cc2NCN1)Cl)(=O)=O</t>
  </si>
  <si>
    <t>Hydrocortisone</t>
  </si>
  <si>
    <t>[C@]12([C@@](C(=O)CO)(CC[C@]1([C@]1([C@@]([C@@]3(\C(=C/C(=O)CC3)\CC1)C)([C@H](C2)O)[H])[H])[H])O)C</t>
  </si>
  <si>
    <t>Hydroflumethiazide</t>
  </si>
  <si>
    <t>S1(c2cc(S(=O)(=O)N)c(C(F)(F)F)cc2NCN1)(=O)=O</t>
  </si>
  <si>
    <t>Hydroxychloroquine sulfate</t>
  </si>
  <si>
    <t>c12c(NC(CCCN(CCO)CC)C)ccnc1cc(cc2)Cl</t>
  </si>
  <si>
    <t>Hydroxyzine dihydrochloride</t>
  </si>
  <si>
    <t>N1(C(c2ccc(cc2)Cl)c2ccccc2)CCN(CC1)CCOCCO</t>
  </si>
  <si>
    <t>Hymecromone</t>
  </si>
  <si>
    <t>c12OC(/C=C(\c1ccc(c2)O)/C)=O</t>
  </si>
  <si>
    <t>Ibandronate sodium</t>
  </si>
  <si>
    <t>C(P(=O)(O)O)(P(=O)(O)O)(CCN(CCCCC)C)O</t>
  </si>
  <si>
    <t>Ibudilast</t>
  </si>
  <si>
    <t>c1(c(nn2c1cccc2)C(C)C)C(=O)C(C)C</t>
  </si>
  <si>
    <t>Ibufenac</t>
  </si>
  <si>
    <t>CC(C)Cc1ccc(CC(=O)O)cc1</t>
  </si>
  <si>
    <t>Ibuprofen Piconol</t>
  </si>
  <si>
    <t>CC(C)Cc1ccc(cc1)C(C)C(=O)OCc2ccccn2</t>
  </si>
  <si>
    <t>Ibutilide fumarate</t>
  </si>
  <si>
    <t>S(Nc1ccc(cc1)C(O)CCCN(CC)CCCCCCC)(=O)(=O)C</t>
  </si>
  <si>
    <t>Idazoxan hydrochloride</t>
  </si>
  <si>
    <t>C1(Oc2c(OC1)cccc2)\C\1=N\CCN1</t>
  </si>
  <si>
    <t>Idebenone</t>
  </si>
  <si>
    <t>C/1(=C(/C(\C(=C(/C1=O)\CCCCCCCCCCO)\C)=O)\OC)\OC</t>
  </si>
  <si>
    <t>Idoxuridine</t>
  </si>
  <si>
    <t>N/1(C(NC(/C(=C1)/I)=O)=O)[C@@H]1O[C@@H]([C@H](C1)O)CO</t>
  </si>
  <si>
    <t>Ifenprodil tartrate</t>
  </si>
  <si>
    <t>N1(C(C(c2ccc(cc2)O)O)C)CCC(Cc2ccccc2)CC1</t>
  </si>
  <si>
    <t>Imatinib</t>
  </si>
  <si>
    <t>c1(nc(c2cnccc2)ccn1)Nc1cc(NC(c2ccc(CN3CCN(CC3)C)cc2)=O)ccc1C</t>
  </si>
  <si>
    <t>Imidapril hydrochloride</t>
  </si>
  <si>
    <t>CCOC(=O)[C@H](CCc1ccccc1)N[C@@H](C)C(=O)N2[C@@H](CN(C)C2=O)C(=O)O</t>
  </si>
  <si>
    <t>Imidurea</t>
  </si>
  <si>
    <t>N1(C(NC(C1NC(NCNC(NC1N(C(NC1=O)=O)CO)=O)=O)=O)=O)CO</t>
  </si>
  <si>
    <t>Imipenem</t>
  </si>
  <si>
    <t>N12/C(=C(\C[C@@]1([C@](C2=O)([C@](O)(C)[H])[H])[H])/SCCNC=N)/C(=O)O</t>
  </si>
  <si>
    <t>Imipramine hydrochloride</t>
  </si>
  <si>
    <t>N1(c2c(CCc3c1cccc3)cccc2)CCCN(C)C</t>
  </si>
  <si>
    <t>Imiquimod</t>
  </si>
  <si>
    <t>c12ncn(c1c1c(nc2N)cccc1)CC(C)C</t>
  </si>
  <si>
    <t>Indapamide</t>
  </si>
  <si>
    <t>S(c1cc(C(NN2c3c(CC2C)cccc3)=O)ccc1Cl)(=O)(=O)N</t>
  </si>
  <si>
    <t>Indatraline hydrochloride</t>
  </si>
  <si>
    <t>[C@@H]1(c2c([C@@H](C1)NC)cccc2)c1cc(c(cc1)Cl)Cl</t>
  </si>
  <si>
    <t>Indinavir sulfate</t>
  </si>
  <si>
    <t>[C@@H]1(N(C[C@H](C[C@H](C(N[C@H]2c3c(C[C@H]2O)cccc3)=O)Cc2ccccc2)O)CCN(C1)Cc1cnccc1)C(NC(C)(C)C)=O</t>
  </si>
  <si>
    <t>Indometacin farnesil</t>
  </si>
  <si>
    <t>COc1ccc2c(c1)c(CC(=O)OC\C=C(/C)\CC\C=C(/C)\CCC=C(C)C)c(C)n2C(=O)c3ccc(Cl)cc3</t>
  </si>
  <si>
    <t>Indomethacin</t>
  </si>
  <si>
    <t>n1(c(c(c2c1ccc(c2)OC)CC(=O)O)C)C(c1ccc(cc1)Cl)=O</t>
  </si>
  <si>
    <t>Indoprofen</t>
  </si>
  <si>
    <t>N1(C(c2c(C1)cccc2)=O)c1ccc(C(C(=O)O)C)cc1</t>
  </si>
  <si>
    <t>Inosine</t>
  </si>
  <si>
    <t>OC[C@H]1OC([C@H](O)[C@@H]1O)n2cnc3C(=O)NC=Nc23</t>
  </si>
  <si>
    <t>Iobenguane sulfate</t>
  </si>
  <si>
    <t>C(=N)(NCc1cc(I)ccc1)N</t>
  </si>
  <si>
    <t>Iocetamic acid</t>
  </si>
  <si>
    <t>c1(N(CC(C(=O)O)C)C(=O)C)c(c(c(cc1I)I)N)I</t>
  </si>
  <si>
    <t>Iodipamide</t>
  </si>
  <si>
    <t>c1(c(c(c(cc1I)I)NC(=O)CCCCC(Nc1c(c(c(cc1I)I)C(=O)O)I)=O)I)C(=O)O</t>
  </si>
  <si>
    <t>Iodixanol</t>
  </si>
  <si>
    <t>c1(c(c(c(c(c1I)C(NCC(O)CO)=O)I)C(NCC(O)CO)=O)I)N(C(=O)C)CC(CN(c1c(c(c(c(c1I)C(NCC(O)CO)=O)I)C(NCC(O)CO)=O)I)C(=O)C)O</t>
  </si>
  <si>
    <t>Iohexol</t>
  </si>
  <si>
    <t>c1(c(c(c(c(c1I)C(NCC(O)CO)=O)I)C(NCC(O)CO)=O)I)N(C(=O)C)CC(O)CO</t>
  </si>
  <si>
    <t>Iopamidol</t>
  </si>
  <si>
    <t>c1(c(c(c(c(c1I)NC(=O)[C@@](O)(C)[H])I)C(NC(CO)CO)=O)I)C(NC(CO)CO)=O</t>
  </si>
  <si>
    <t>Iopanoic acid</t>
  </si>
  <si>
    <t>c1c(c(c(c(c1I)CC(CC)C(O)=O)I)N)I</t>
  </si>
  <si>
    <t>Iopromide</t>
  </si>
  <si>
    <t>c1(c(c(c(c(c1I)C(NCC(O)CO)=O)I)NC(=O)COC)I)C(N(CC(O)CO)C)=O</t>
  </si>
  <si>
    <t>Ioversol</t>
  </si>
  <si>
    <t>c1(c(c(c(c(c1I)C(NCC(O)CO)=O)I)C(NCC(O)CO)=O)I)N(C(=O)CO)CCO</t>
  </si>
  <si>
    <t>Ioxaglic acid</t>
  </si>
  <si>
    <t>c1(c(c(c(c(c1I)C(NCC(Nc1c(c(c(c(c1I)C(=O)O)I)C(=O)NCCO)I)=O)=O)I)C(=O)NC)I)N(C(=O)C)C</t>
  </si>
  <si>
    <t>Ipriflavone</t>
  </si>
  <si>
    <t>C=1(\C(c2c(O/C1)cc(OC(C)C)cc2)=O)/c1ccccc1</t>
  </si>
  <si>
    <t>Iproniazide phosphate</t>
  </si>
  <si>
    <t>C(NNC(C)C)(=O)c1ccncc1</t>
  </si>
  <si>
    <t>Ipsapirone</t>
  </si>
  <si>
    <t>S1(N(C(c2c1cccc2)=O)CCCCN1CCN(c2ncccn2)CC1)(=O)=O</t>
  </si>
  <si>
    <t>Irbesartan</t>
  </si>
  <si>
    <t>N\1(C(C2(\N=C1\CCCC)CCCC2)=O)Cc1ccc(c2c(c3nnn[nH]3)cccc2)cc1</t>
  </si>
  <si>
    <t>Irinotecan hydrochloride trihydrate</t>
  </si>
  <si>
    <t>N12\C(\c3c(C1)c(c1c(n3)ccc(OC(N3CCC(N4CCCCC4)CC3)=O)c1)CC)=C/C/1=C(\C2=O)/COC([C@]1(O)CC)=O</t>
  </si>
  <si>
    <t>Irsogladine maleate</t>
  </si>
  <si>
    <t>c1(nc(nc(n1)N)N)c1c(ccc(c1)Cl)Cl</t>
  </si>
  <si>
    <t>Isaxonine</t>
  </si>
  <si>
    <t>CC(C)Nc1ncccn1</t>
  </si>
  <si>
    <t>Isocarboxazid</t>
  </si>
  <si>
    <t>c1(noc(c1)C)C(=O)NNCc1ccccc1</t>
  </si>
  <si>
    <t>Isoconazole</t>
  </si>
  <si>
    <t>c1(COC(c2c(cc(cc2)Cl)Cl)Cn2cncc2)c(Cl)cccc1Cl</t>
  </si>
  <si>
    <t>Isoetharine mesylate salt</t>
  </si>
  <si>
    <t>c1(cc(c(cc1)O)O)C(C(NC(C)C)CC)O</t>
  </si>
  <si>
    <t>Isoflupredone acetate</t>
  </si>
  <si>
    <t>[C@]12([C@@](C(COC(=O)C)=O)(CC[C@]1([C@]1([C@@]([C@@]\3(\C(=C/C(\C=C3)=O)\CC1)C)([C@H](C2)O)F)[H])[H])O)C</t>
  </si>
  <si>
    <t>Isometheptene mucate</t>
  </si>
  <si>
    <t>C(=C\CCC(NC)C)(\C)/C.C(=C\CCC(NC)C)(\C)/C</t>
  </si>
  <si>
    <t>Isoniazid</t>
  </si>
  <si>
    <t>C(=O)(c1ccncc1)NN</t>
  </si>
  <si>
    <t>Isopyrin hydrochloride</t>
  </si>
  <si>
    <t>C=1(/C(N(N(\C1\C)C)c1ccccc1)=O)\NC(C)C</t>
  </si>
  <si>
    <t>Isosorbide dinitrate</t>
  </si>
  <si>
    <t>[C@]12([C@@H](CO[C@@]1([C@H](CO2)O[N+]([O-])=O)[H])O[N+]([O-])=O)[H]</t>
  </si>
  <si>
    <t>Isosorbide mononitrate</t>
  </si>
  <si>
    <t>[N+](O[C@H]1[C@@]2([C@](OC1)([C@H](CO2)O)[H])[H])([O-])=O</t>
  </si>
  <si>
    <t>Isotretinoin</t>
  </si>
  <si>
    <t>C\1(/C=C/C(=C/C=C/C(=C\C(=O)O)/C)/C)=C(\CCCC1(C)C)/C</t>
  </si>
  <si>
    <t>Isoxicam</t>
  </si>
  <si>
    <t>S1(N(/C(=C(\c2c1cccc2)/O)/C(Nc1noc(c1)C)=O)C)(=O)=O</t>
  </si>
  <si>
    <t>Isoxsuprine hydrochloride</t>
  </si>
  <si>
    <t>N(C(C(c1ccc(cc1)O)O)C)C(COc1ccccc1)C</t>
  </si>
  <si>
    <t>Isradipine</t>
  </si>
  <si>
    <t>C=1(/C(/C(=C(\N\C1\C)/C)/C(=O)OC)c1c2c(non2)ccc1)\C(OC(C)C)=O</t>
  </si>
  <si>
    <t>Itopride</t>
  </si>
  <si>
    <t>C(c1cc(c(cc1)OC)OC)(NCc1ccc(cc1)OCCN(C)C)=O</t>
  </si>
  <si>
    <t>Itraconazole</t>
  </si>
  <si>
    <t>N\1(C(N(\N=C1)C(CC)C)=O)c1ccc(N2CCN(c3ccc(OCC4OC(c5c(cc(cc5)Cl)Cl)(Cn5ncnc5)OC4)cc3)CC2)cc1</t>
  </si>
  <si>
    <t>Ivabradine hydrochloride</t>
  </si>
  <si>
    <t>COc1cc2CCN(CCCN(C)C[C@H]3Cc4cc(OC)c(OC)cc34)C(=O)Cc2cc1OC</t>
  </si>
  <si>
    <t>Josamycin</t>
  </si>
  <si>
    <t>[C@@H]1([C@@H]([C@H]([C@@H]([C@H](O1)C)O[C@H]1C[C@]([C@H]([C@@H](O1)C)O)(OC(=O)CC(C)C)C)N(C)C)O)O[C@@H]1[C@H]([C@@H](CC(O[C@@H](C/C=C/C=C/[C@@H]([C@@H](C[C@@H]1CC=O)C)O)C)=O)OC(=O)C)OC</t>
  </si>
  <si>
    <t>Kanamycin A sulfate</t>
  </si>
  <si>
    <t>[C@H]1([C@@H]([C@H]([C@@H]([C@H](O1)CO)O)N)O)O[C@@H]1[C@H]([C@H](O[C@@H]2[C@@H]([C@H]([C@@H]([C@H](O2)CN)O)O)O)[C@H](C[C@H]1N)N)O</t>
  </si>
  <si>
    <t>Kanamycin B</t>
  </si>
  <si>
    <t>NC[C@H]1O[C@H](O[C@@H]2[C@@H](N)C[C@@H](N)[C@H](O[C@H]3O[C@H](CO)[C@@H](O)[C@H](N)[C@H]3O)[C@H]2O)[C@H](N)[C@@H](O)[C@@H]1O</t>
  </si>
  <si>
    <t>Ketanserin tartrate hydrate</t>
  </si>
  <si>
    <t>N1(C(Nc2c(C1=O)cccc2)=O)CCN1CCC(C(c2ccc(cc2)F)=O)CC1</t>
  </si>
  <si>
    <t>Ketoconazole</t>
  </si>
  <si>
    <t>[C@]1(c2c(cc(cc2)Cl)Cl)(O[C@H](CO1)COc1ccc(N2CCN(C(=O)C)CC2)cc1)Cn1cncc1</t>
  </si>
  <si>
    <t>Ketoprofen</t>
  </si>
  <si>
    <t>C(c1cc(C(C(=O)O)C)ccc1)(=O)c1ccccc1</t>
  </si>
  <si>
    <t>Ketorolac tromethamine</t>
  </si>
  <si>
    <t>n12c(C(C(=O)O)CC1)ccc2C(=O)c1ccccc1</t>
  </si>
  <si>
    <t>Ketotifen fumarate</t>
  </si>
  <si>
    <t>c12\C(\c3c(CC(c1scc2)=O)cccc3)=C/1\CCN(CC1)C</t>
  </si>
  <si>
    <t>Khellin</t>
  </si>
  <si>
    <t>c12c(c(c3c(c1OC)cco3)OC)O\C(=C/C2=O)\C</t>
  </si>
  <si>
    <t>Kinetin</t>
  </si>
  <si>
    <t>c12c(nc[nH]1)ncnc2NCc1occc1</t>
  </si>
  <si>
    <t>L-Tryptophan</t>
  </si>
  <si>
    <t>N[C@@H](Cc1c[nH]c2ccccc12)C(=O)O</t>
  </si>
  <si>
    <t>Labetalol hydrochloride</t>
  </si>
  <si>
    <t>c1(cc(ccc1O)C(CNC(CCc1ccccc1)C)O)C(=O)N</t>
  </si>
  <si>
    <t>Lacidipine</t>
  </si>
  <si>
    <t>C=1(\C(\C(=C(/N/C1/C)\C)\C(=O)OCC)c1c(/C=C/C(OC(C)(C)C)=O)cccc1)/C(=O)OCC</t>
  </si>
  <si>
    <t>Lacosamide</t>
  </si>
  <si>
    <t>CC(=O)N[C@H](COC)C(=O)NCc1ccccc1</t>
  </si>
  <si>
    <t>Lamivudine</t>
  </si>
  <si>
    <t>N\1(C(/N=C(\C=C1)/N)=O)[C@H]1O[C@H](SC1)CO</t>
  </si>
  <si>
    <t>Lamotrigine</t>
  </si>
  <si>
    <t>c1(c(nc(nn1)N)N)c1c(c(Cl)ccc1)Cl</t>
  </si>
  <si>
    <t>Lanoconazole</t>
  </si>
  <si>
    <t>Clc1ccccc1C2CS\C(=C(\C#N)/n3ccnc3)\S2</t>
  </si>
  <si>
    <t>Lansoprazole</t>
  </si>
  <si>
    <t>c1(nc2c([nH]1)cccc2)S(Cc1c(c(OCC(F)(F)F)ccn1)C)=O</t>
  </si>
  <si>
    <t>Lapatinib</t>
  </si>
  <si>
    <t>CS(=O)(=O)CCNCc1oc(cc1)c2ccc3ncnc(Nc4ccc(OCc5cccc(F)c5)c(Cl)c4)c3c2</t>
  </si>
  <si>
    <t>Latanoprost</t>
  </si>
  <si>
    <t>[C@H]1([C@H]([C@H](C[C@H]1O)O)C\C=C/CCCC(=O)OC(C)C)CC[C@H](CCc1ccccc1)O</t>
  </si>
  <si>
    <t>Leflunomide</t>
  </si>
  <si>
    <t>c1(C(Nc2ccc(C(F)(F)F)cc2)=O)c(onc1)C</t>
  </si>
  <si>
    <t>Letrozole</t>
  </si>
  <si>
    <t>n1(ncnc1)C(c1ccc(C#N)cc1)c1ccc(C#N)cc1</t>
  </si>
  <si>
    <t>Levalbuterol hydrochloride</t>
  </si>
  <si>
    <t>c1(cc(ccc1O)[C@H](CNC(C)(C)C)O)CO</t>
  </si>
  <si>
    <t>Levamisole hydrochloride</t>
  </si>
  <si>
    <t>C/1\2=N/[C@H](CN1CCS2)c1ccccc1</t>
  </si>
  <si>
    <t>Levetiracetam</t>
  </si>
  <si>
    <t>N1(C(=O)CCC1)[C@H](C(=O)N)CC</t>
  </si>
  <si>
    <t>Levocabastine hydrochloride</t>
  </si>
  <si>
    <t>[C@]1([C@@H](CN([C@]2(CC[C@](C#N)(c3ccc(cc3)F)CC2)[H])CC1)C)(C(=O)O)c1ccccc1</t>
  </si>
  <si>
    <t>Levodopa</t>
  </si>
  <si>
    <t>C([C@H](Cc1cc(c(cc1)O)O)N)(=O)O</t>
  </si>
  <si>
    <t>Levofloxacin</t>
  </si>
  <si>
    <t>C[C@H]1COc2c(N3CCN(C)CC3)c(F)cc4C(=O)C(=CN1c24)C(=O)O</t>
  </si>
  <si>
    <t>Levonordefrin</t>
  </si>
  <si>
    <t>c1(cc(c(cc1)O)O)[C@H]([C@@H](N)C)O</t>
  </si>
  <si>
    <t>Levopropoxyphene napsylate</t>
  </si>
  <si>
    <t>C(C(CN(C)C)C)(OC(=O)CC)(Cc1ccccc1)c1ccccc1</t>
  </si>
  <si>
    <t>Lidocaine hydrochloride</t>
  </si>
  <si>
    <t>c1(NC(=O)CN(CC)CC)c(cccc1C)C</t>
  </si>
  <si>
    <t>Lidoflazine</t>
  </si>
  <si>
    <t>c1(NC(CN2CCN(CC2)CCCC(c2ccc(cc2)F)c2ccc(cc2)F)=O)c(cccc1C)C</t>
  </si>
  <si>
    <t>Linagliptin</t>
  </si>
  <si>
    <t>CC#CCN1C(=NC2=C1C(=O)N(CC1=NC3=C(C=CC=C3)C(C)=N1)C(=O)N2C)N1CCC[C@@H](N)C1</t>
  </si>
  <si>
    <t>Lincomycin hydrochloride</t>
  </si>
  <si>
    <t>[C@@H]1(O[C@@H]([C@@H]([C@H]([C@H]1O)O)O)SC)[C@H](NC([C@H]1N(C[C@@H](C1)CCC)C)=O)[C@H](O)C</t>
  </si>
  <si>
    <t>Linezolid</t>
  </si>
  <si>
    <t>C1(N(c2cc(c(N3CCOCC3)cc2)F)C[C@@H](O1)CNC(=O)C)=O</t>
  </si>
  <si>
    <t>Liothyronine</t>
  </si>
  <si>
    <t>c1(c(cc(cc1I)C[C@@H](C(=O)O)N)I)Oc1cc(c(cc1)O)I</t>
  </si>
  <si>
    <t>Liranaftate</t>
  </si>
  <si>
    <t>C(N(c1nc(OC)ccc1)C)(Oc1cc2c(cc1)CCCC2)=S</t>
  </si>
  <si>
    <t>Lisinopril</t>
  </si>
  <si>
    <t>N1(C([C@@H](N[C@H](C(=O)O)CCc2ccccc2)CCCCN)=O)[C@H](C(=O)O)CCC1</t>
  </si>
  <si>
    <t>Lithocholic acid</t>
  </si>
  <si>
    <t>[C@@]12([H])[C@@]([C@@]3([H])[C@]([C@@]([C@@H](CCC(O)=O)C)(CC3)[H])(C)CC1)([H])CC[C@@]1([H])[C@@]2(CC[C@H](C1)O)C</t>
  </si>
  <si>
    <t>Lobenzarit disodium</t>
  </si>
  <si>
    <t>OC(=O)c1ccccc1Nc2cc(Cl)ccc2C(=O)O</t>
  </si>
  <si>
    <t>Lodoxamide</t>
  </si>
  <si>
    <t>c1(c(c(NC(C(=O)O)=O)cc(C#N)c1)Cl)NC(C(=O)O)=O</t>
  </si>
  <si>
    <t>Lofepramine</t>
  </si>
  <si>
    <t>N1(c2c(CCc3c1cccc3)cccc2)CCCN(CC(c1ccc(cc1)Cl)=O)C</t>
  </si>
  <si>
    <t>Lofexidine</t>
  </si>
  <si>
    <t>c1(OC(/C/2=N/CCN2)C)c(Cl)cccc1Cl</t>
  </si>
  <si>
    <t>Lomefloxacin hydrochloride</t>
  </si>
  <si>
    <t>C=1(/C(c2c(N(\C1)CC)c(c(N1CC(NCC1)C)c(c2)F)F)=O)\C(=O)O</t>
  </si>
  <si>
    <t>Lomerizine dihydrochloride</t>
  </si>
  <si>
    <t>c1(c(c(CN2CCN(C(c3ccc(cc3)F)c3ccc(cc3)F)CC2)ccc1OC)OC)OC</t>
  </si>
  <si>
    <t>Lomitapide</t>
  </si>
  <si>
    <t>FC(F)(F)CNC(=O)C1(CCCCN2CCC(CC2)NC(=O)c3ccccc3c4ccc(cc4)C(F)(F)F)c5ccccc5c6ccccc16</t>
  </si>
  <si>
    <t>Loperamide hydrochloride</t>
  </si>
  <si>
    <t>C(C(CCN1CCC(CC1)(c1ccc(cc1)Cl)O)(c1ccccc1)c1ccccc1)(N(C)C)=O</t>
  </si>
  <si>
    <t>Lopinavir</t>
  </si>
  <si>
    <t>Cc1cccc(c1OCC(=O)N[C@@H](Cc2ccccc2)[C@H](C[C@H](Cc3ccccc3)NC(=O)[C@H](C(C)C)N4CCCNC4=O)O)C</t>
  </si>
  <si>
    <t>Loracarbef</t>
  </si>
  <si>
    <t>N[C@@H](C(=O)N[C@H]1[C@H]2CCC(=C(N2C1=O)C(=O)O)Cl)c3ccccc3</t>
  </si>
  <si>
    <t>Loratadine</t>
  </si>
  <si>
    <t>C\1(/c2c(cc(cc2)Cl)CCc2c1nccc2)=C/1\CCN(C(=O)OCC)CC1</t>
  </si>
  <si>
    <t>Lorglumide sodium salt</t>
  </si>
  <si>
    <t>C(NC(C(N(CCCCC)CCCCC)=O)CCC([O-])=O)(c1cc(c(cc1)Cl)Cl)=O</t>
  </si>
  <si>
    <t>Losartan</t>
  </si>
  <si>
    <t>n1(c(c(nc1CCCC)Cl)CO)Cc1ccc(c2c(c3nnn[nH]3)cccc2)cc1</t>
  </si>
  <si>
    <t>Loteprednol etabonate</t>
  </si>
  <si>
    <t>[C@]12([C@](C(OCCl)=O)(OC(=O)OCC)CC[C@]1([C@]1([C@@]([C@@]\3(\C(=C/C(\C=C3)=O)\CC1)C)([C@H](C2)O)[H])[H])[H])C</t>
  </si>
  <si>
    <t>Lovastatin</t>
  </si>
  <si>
    <t>C=1\2/[C@]([C@@H](OC(=O)[C@H](CC)C)C[C@H](\C1)C)([C@@H](CC[C@H]1OC(C[C@@H](C1)O)=O)[C@H](\C=C2)C)[H]</t>
  </si>
  <si>
    <t>Loxapine succinate</t>
  </si>
  <si>
    <t>C\1(=N\c2c(Oc3c1cc(cc3)Cl)cccc2)/N1CCN(CC1)C</t>
  </si>
  <si>
    <t>Loxoprofen</t>
  </si>
  <si>
    <t>CC(C(=O)O)c1ccc(CC2CCCC2=O)cc1</t>
  </si>
  <si>
    <t>Lumiracoxib</t>
  </si>
  <si>
    <t>Cc1ccc(Nc2c(F)cccc2Cl)c(CC(=O)O)c1</t>
  </si>
  <si>
    <t>Luteolin</t>
  </si>
  <si>
    <t>c12C(\C=C(/Oc1cc(cc2O)O)\c1cc(c(cc1)O)O)=O</t>
  </si>
  <si>
    <t>Lymecycline</t>
  </si>
  <si>
    <t>[C@@]12(/C(=C\3/C(c4c([C@]([C@]3(C[C@]1([C@@H](/C(=C(\C2=O)/C(NCNC(C(=O)O)CCCCN)=O)/O)N(C)C)[H])[H])(O)C)cccc4O)=O)/O)O</t>
  </si>
  <si>
    <t>Lynestrenol</t>
  </si>
  <si>
    <t>[C@]12([C@]([C@]3([C@@]([C@@]4(\C(\CC3)=C/CCC4)[H])(CC1)[H])[H])(CC[C@]2(C#C)O)[H])C</t>
  </si>
  <si>
    <t>Mafenide hydrochloride</t>
  </si>
  <si>
    <t>S(c1ccc(cc1)CN)(=O)(=O)N</t>
  </si>
  <si>
    <t>Malotilate</t>
  </si>
  <si>
    <t>CC(C)OC(=O)C(=C1SC=CS1)C(=O)OC(C)C</t>
  </si>
  <si>
    <t>Manidipine Dihydrochloride</t>
  </si>
  <si>
    <t>COC(=O)C1=C(C)NC(=C(C1c2cccc(c2)N(=O)=O)C(=O)OCCN3CCN(CC3)C(c4ccccc4)c5ccccc5)C</t>
  </si>
  <si>
    <t>Maprotiline hydrochloride</t>
  </si>
  <si>
    <t>[C@@]12(c3c([C@](c4c1cccc4)(CC2)[H])cccc3)CCCNC</t>
  </si>
  <si>
    <t>Marbofloxacin</t>
  </si>
  <si>
    <t>CN1CCN(CC1)C2=C(C=C3C4=C2OCN(N4C=C(C3=O)C(=O)O)C)F</t>
  </si>
  <si>
    <t>Mebanazine</t>
  </si>
  <si>
    <t>CC(NN)c1ccccc1</t>
  </si>
  <si>
    <t>Mebendazole</t>
  </si>
  <si>
    <t>c1(nc2c([nH]1)ccc(C(=O)c1ccccc1)c2)NC(=O)OC</t>
  </si>
  <si>
    <t>Mebeverine hydrochloride</t>
  </si>
  <si>
    <t>C(c1cc(c(cc1)OC)OC)(=O)OCCCCN(C(Cc1ccc(cc1)OC)C)CC</t>
  </si>
  <si>
    <t>Mebhydroline 1,5-naphtalenedisulfonate</t>
  </si>
  <si>
    <t>n1(c2c(c3c1cccc3)CN(CC2)C)Cc1ccccc1.n1(c2c(c3c1cccc3)CN(CC2)C)Cc1ccccc1</t>
  </si>
  <si>
    <t>Mecamylamine hydrochloride</t>
  </si>
  <si>
    <t>C1(C(C2CC1CC2)(C)C)(NC)C</t>
  </si>
  <si>
    <t>Meclocycline sulfosalicylate</t>
  </si>
  <si>
    <t>[C@@]1\2([C@]([C@@H](\C(=C(/C1=O)\C(=O)N)\O)N(C)C)([C@H](C1\C(=C2\O)\C(c2c(C1=C)c(ccc2O)Cl)=O)O)[H])O</t>
  </si>
  <si>
    <t>Meclofenamic acid sodium salt monohydrate</t>
  </si>
  <si>
    <t>c1(Nc2c(C([O-])=O)cccc2)c(c(ccc1Cl)C)Cl</t>
  </si>
  <si>
    <t>Meclofenoxate hydrochloride</t>
  </si>
  <si>
    <t>C(=O)(COc1ccc(Cl)cc1)OCCN(C)C</t>
  </si>
  <si>
    <t>Meclozine dihydrochloride</t>
  </si>
  <si>
    <t>N1(C(c2ccc(cc2)Cl)c2ccccc2)CCN(Cc2cc(ccc2)C)CC1</t>
  </si>
  <si>
    <t>Medrysone</t>
  </si>
  <si>
    <t>[C@]12(\C(=C/C(=O)CC1)\[C@H](C[C@@]1([C@@]2([C@H](C[C@]2([C@]1(CC[C@@H]2C(=O)C)[H])C)O)[H])[H])C)C</t>
  </si>
  <si>
    <t>Mefenamic acid</t>
  </si>
  <si>
    <t>c1(c(Nc2c(c(ccc2)C)C)cccc1)C(=O)O</t>
  </si>
  <si>
    <t>Mefexamide hydrochloride</t>
  </si>
  <si>
    <t>C(=O)(NCCN(CC)CC)COc1ccc(cc1)OC</t>
  </si>
  <si>
    <t>Mefloquine hydrochloride</t>
  </si>
  <si>
    <t>c12nc(C(F)(F)F)cc(c1cccc2C(F)(F)F)C(C1NCCCC1)O</t>
  </si>
  <si>
    <t>Megestrol acetate</t>
  </si>
  <si>
    <t>C/1=2\[C@@]([C@@]3([C@@](/C=C1/C)([C@]1([C@@]([C@@](CC1)(OC(=O)C)C(=O)C)(CC3)C)[H])[H])[H])(CCC(/C2)=O)C</t>
  </si>
  <si>
    <t>Meglumine</t>
  </si>
  <si>
    <t>[C@H]([C@@H]([C@@H](O)CNC)O)([C@H](O)CO)O</t>
  </si>
  <si>
    <t>Melatonin</t>
  </si>
  <si>
    <t>[nH]1cc(c2c1ccc(c2)OC)CCNC(=O)C</t>
  </si>
  <si>
    <t>Melengestrol acetate</t>
  </si>
  <si>
    <t>[C@]12([C@@](C(C[C@]1([C@@]1(/C=C(\C=3\[C@@]([C@]1(CC2)[H])(CCC(/C3)=O)C)/C)[H])[H])=C)(OC(=O)C)C(=O)C)C</t>
  </si>
  <si>
    <t>Meloxicam</t>
  </si>
  <si>
    <t>S1(N(/C(=C(\c2c1cccc2)/O)/C(Nc1ncc(s1)C)=O)C)(=O)=O</t>
  </si>
  <si>
    <t>Memantine hydrochloride</t>
  </si>
  <si>
    <t>C12(CC3(CC(C1)(CC(C2)C3)C)C)N</t>
  </si>
  <si>
    <t>Mephenesin</t>
  </si>
  <si>
    <t>O(c1c(C)cccc1)CC(O)CO</t>
  </si>
  <si>
    <t>Mephentermine hemisulfate</t>
  </si>
  <si>
    <t>C(NC)(Cc1ccccc1)(C)C.C(NC)(Cc1ccccc1)(C)C</t>
  </si>
  <si>
    <t>Mephenytoin</t>
  </si>
  <si>
    <t>N1(C(NC(C1=O)(c1ccccc1)CC)=O)C</t>
  </si>
  <si>
    <t>Mepivacaine hydrochloride</t>
  </si>
  <si>
    <t>C(Nc1c(cccc1C)C)(C1N(C)CCCC1)=O</t>
  </si>
  <si>
    <t>Meprylcaine hydrochloride</t>
  </si>
  <si>
    <t>C(OCC(NCCC)(C)C)(=O)c1ccccc1</t>
  </si>
  <si>
    <t>Meptazinol hydrochloride</t>
  </si>
  <si>
    <t>C1(c2cc(O)ccc2)(CN(C)CCCC1)CC</t>
  </si>
  <si>
    <t>Mercaptopurine</t>
  </si>
  <si>
    <t>c12c(\N=C/NC1=S)nc[nH]2</t>
  </si>
  <si>
    <t>Meropenem</t>
  </si>
  <si>
    <t>N12\C(=C(/[C@@H]([C@@]1([C@](C2=O)([C@H](O)C)[H])[H])C)\S[C@H]1C[C@@H](C(N(C)C)=O)NC1)\C(=O)O</t>
  </si>
  <si>
    <t>Mesalamine</t>
  </si>
  <si>
    <t>c1(C(=O)O)c(ccc(c1)N)O</t>
  </si>
  <si>
    <t>Mesoridazine besylate</t>
  </si>
  <si>
    <t>N1(c2cc(S(=O)C)ccc2Sc2c1cccc2)CCC1N(C)CCCC1</t>
  </si>
  <si>
    <t>Mestranol</t>
  </si>
  <si>
    <t>[C@]12([C@]([C@]3([C@@](c4c(CC3)cc(cc4)OC)(CC1)[H])[H])(CC[C@]2(C#C)O)[H])C</t>
  </si>
  <si>
    <t>Metacetamol</t>
  </si>
  <si>
    <t>CC(=O)Nc1cccc(O)c1</t>
  </si>
  <si>
    <t>Metaproterenol sulfate</t>
  </si>
  <si>
    <t>c1(cc(cc(c1)O)O)C(CNC(C)C)O.c1(cc(cc(c1)O)O)C(CNC(C)C)O</t>
  </si>
  <si>
    <t>Metaraminol bitartrate</t>
  </si>
  <si>
    <t>c1([C@H]([C@@H](N)C)O)cc(O)ccc1</t>
  </si>
  <si>
    <t>Metergoline</t>
  </si>
  <si>
    <t>c12c3c([C@@]4([C@](N(C[C@@H](C4)CNC(=O)OCc4ccccc4)C)(C1)[H])[H])cccc3n(c2)C</t>
  </si>
  <si>
    <t>Metformin hydrochloride</t>
  </si>
  <si>
    <t>C(NC(=N)N)(=N)N(C)C</t>
  </si>
  <si>
    <t>Methacycline hydrochloride</t>
  </si>
  <si>
    <t>[C@@]1\2([C@]([C@@H](\C(=C(/C1=O)\C(=O)N)\O)N(C)C)([C@H]([C@]1(\C(=C2\O)\C(c2c(C1=C)cccc2O)=O)[H])O)[H])O</t>
  </si>
  <si>
    <t>Methandrostenolone</t>
  </si>
  <si>
    <t>C[C@]1(O)CC[C@H]2[C@@H]3CCC4=CC(=O)C=C[C@]4(C)[C@H]3CC[C@]12C</t>
  </si>
  <si>
    <t>Methapyrilene hydrochloride</t>
  </si>
  <si>
    <t>N(c1ncccc1)(Cc1sccc1)CCN(C)C</t>
  </si>
  <si>
    <t>Methenamine</t>
  </si>
  <si>
    <t>N12CN3CN(C1)CN(C2)C3</t>
  </si>
  <si>
    <t>Methiazole</t>
  </si>
  <si>
    <t>c1(nc2c([nH]1)ccc(c2)SC(C)C)NC(=O)OC</t>
  </si>
  <si>
    <t>Methicillin sodium</t>
  </si>
  <si>
    <t>OC1C(n2cnc3c(OC)nc(nc23)N)OC(CO)C1O</t>
  </si>
  <si>
    <t>Methimazole</t>
  </si>
  <si>
    <t>c1(n(ccn1)C)S</t>
  </si>
  <si>
    <t>Methocarbamol</t>
  </si>
  <si>
    <t>C(=O)(OCC(COc1c(OC)cccc1)O)N</t>
  </si>
  <si>
    <t>Methotrimeprazine maleate salt</t>
  </si>
  <si>
    <t>N1(c2c(Sc3c1cccc3)ccc(c2)OC)C[C@@H](CN(C)C)C</t>
  </si>
  <si>
    <t>Methoxamine hydrochloride</t>
  </si>
  <si>
    <t>c1(C(C(N)C)O)c(ccc(c1)OC)OC</t>
  </si>
  <si>
    <t>Methyldopate hydrochloride</t>
  </si>
  <si>
    <t>c1(C[C@](C(OCC)=O)(C)N)cc(c(cc1)O)O</t>
  </si>
  <si>
    <t>Methylergometrine maleate</t>
  </si>
  <si>
    <t>C=1\2/[C@](N(C[C@@H](\C1)C(N[C@H](CO)CC)=O)C)(Cc1c3c2cccc3[nH]c1)[H]</t>
  </si>
  <si>
    <t>Methylprednisolone, 6-alpha</t>
  </si>
  <si>
    <t>[C@]\12(\C(=C/C(\C=C1)=O)\[C@H](C[C@@]1([C@@]2([C@H](C[C@@]2([C@@](C(=O)CO)(CC[C@]21[H])O)C)O)[H])[H])C)C</t>
  </si>
  <si>
    <t>Meticrane</t>
  </si>
  <si>
    <t>S1(c2cc(S(=O)(=O)N)c(cc2CCC1)C)(=O)=O</t>
  </si>
  <si>
    <t>Metixene hydrochloride</t>
  </si>
  <si>
    <t>C1(c2c(Sc3c1cccc3)cccc2)CC1CN(CCC1)C</t>
  </si>
  <si>
    <t>Metoclopramide monohydrochloride</t>
  </si>
  <si>
    <t>c1(c(cc(c(c1)Cl)N)OC)C(=O)NCCN(CC)CC</t>
  </si>
  <si>
    <t>Metolazone</t>
  </si>
  <si>
    <t>N1(C(c2c(NC1C)cc(c(S(=O)(=O)N)c2)Cl)=O)c1c(C)cccc1</t>
  </si>
  <si>
    <t>Metoprolol-(+)-tartrate salt</t>
  </si>
  <si>
    <t>N(CC(COc1ccc(cc1)CCOC)O)C(C)C.N(CC(COc1ccc(cc1)CCOC)O)C(C)C</t>
  </si>
  <si>
    <t>Metrizamide</t>
  </si>
  <si>
    <t>c1(C(N[C@@H]2[C@H]([C@@H]([C@H](OC2O)CO)O)O)=O)c(c(c(c(c1I)NC(=O)C)I)N(C(=O)C)C)I</t>
  </si>
  <si>
    <t>Metronidazole</t>
  </si>
  <si>
    <t>c1(n(c(nc1)C)CCO)[N+]([O-])=O</t>
  </si>
  <si>
    <t>Metyrapone</t>
  </si>
  <si>
    <t>C(C(c1cnccc1)(C)C)(c1cnccc1)=O</t>
  </si>
  <si>
    <t>Mevastatin</t>
  </si>
  <si>
    <t>CC[C@H](C)C(=O)O[C@H]1CCC=C2C=C[C@H](C)[C@H](CC[C@@H]3C[C@@H](O)CC(=O)O3)[C@@H]12</t>
  </si>
  <si>
    <t>Mexenone</t>
  </si>
  <si>
    <t>COc1ccc(C(=O)c2ccc(C)cc2)c(O)c1</t>
  </si>
  <si>
    <t>Mexiletine hydrochloride</t>
  </si>
  <si>
    <t>c1(OCC(N)C)c(cccc1C)C</t>
  </si>
  <si>
    <t>Mianserine hydrochloride</t>
  </si>
  <si>
    <t>N12C(c3c(Cc4c1cccc4)cccc3)CN(CC2)C</t>
  </si>
  <si>
    <t>Mibefradil hydrochloride</t>
  </si>
  <si>
    <t>COCC(=O)O[C@]1(CCN(C)CCCc2nc3ccccc3[nH]2)CCc4cc(F)ccc4[C@@H]1C(C)C</t>
  </si>
  <si>
    <t>Miconazole</t>
  </si>
  <si>
    <t>c1(c(cc(cc1)Cl)Cl)C(Cn1cncc1)OCc1c(cc(cc1)Cl)Cl</t>
  </si>
  <si>
    <t>Midecamycin</t>
  </si>
  <si>
    <t>CCC(=O)O[C@@H]1CC(=O)O[C@H](C)C\C=C\C=C\[C@H](O)[C@H](C)C[C@H](CC=O)[C@H](O[C@@H]2O[C@H](C)[C@@H](O[C@H]3C[C@@](C)(O)[C@@H](OC(=O)CC)[C@H](C)O3)[C@@H]([C@H]2O)N(C)C)[C@H]1OC</t>
  </si>
  <si>
    <t>Midodrine hydrochloride</t>
  </si>
  <si>
    <t>c1(c(ccc(c1)OC)OC)C(CNC(=O)CN)O</t>
  </si>
  <si>
    <t>Mifepristone</t>
  </si>
  <si>
    <t>C/1\2=C\3/C(=C\C(=O)CC3)/CC[C@]1([C@]1([C@](C[C@@]2(c2ccc(N(C)C)cc2)[H])([C@](C#CC)(CC1)O)C)[H])[H]</t>
  </si>
  <si>
    <t>Miglitol</t>
  </si>
  <si>
    <t>N1([C@@H]([C@H]([C@@H]([C@H](C1)O)O)O)CO)CCO</t>
  </si>
  <si>
    <t>Milnacipran hydrochloride</t>
  </si>
  <si>
    <t>[C@]1([C@H](C1)CN)(C(N(CC)CC)=O)c1ccccc1</t>
  </si>
  <si>
    <t>Milrinone</t>
  </si>
  <si>
    <t>C\1(=C\C(=C(/NC1=O)\C)\c1ccncc1)/C#N</t>
  </si>
  <si>
    <t>Minaprine dihydrochloride</t>
  </si>
  <si>
    <t>n1nc(cc(c1NCCN1CCOCC1)C)c1ccccc1</t>
  </si>
  <si>
    <t>Minocycline hydrochloride</t>
  </si>
  <si>
    <t>[C@]12(/C(=C\3/C(c4c(c(ccc4O)N(C)C)CC3CC1[C@H](/C(=C(\C2=O)/C(=O)N)/O)N(C)C)=O)/O)O</t>
  </si>
  <si>
    <t>Minoxidil</t>
  </si>
  <si>
    <t>N=1/C(N(/C(=C\C1\N1CCCCC1)/N)O)=N</t>
  </si>
  <si>
    <t>Mirabegron</t>
  </si>
  <si>
    <t>OC(c1ccccc1)CNCCc1ccc(NC(Cc2csc(n2)N)=O)cc1</t>
  </si>
  <si>
    <t>Mirtazapine</t>
  </si>
  <si>
    <t>N12C(c3c(Cc4c1nccc4)cccc3)CN(CC2)C</t>
  </si>
  <si>
    <t>Misoprostol</t>
  </si>
  <si>
    <t>C1(C[C@H]([C@@H]([C@H]1CCCCCCC(=O)OC)\C=C\CC(O)(CCCC)C)O)=O</t>
  </si>
  <si>
    <t>Mitomycin C</t>
  </si>
  <si>
    <t>CO[C@]12[C@H]3N[C@H]3CN1C4=C([C@H]2COC(=O)N)C(=O)C(=C(C)C4=O)N</t>
  </si>
  <si>
    <t>Mitotane</t>
  </si>
  <si>
    <t>C(c1c(Cl)cccc1)(C(Cl)Cl)c1ccc(cc1)Cl</t>
  </si>
  <si>
    <t>Mitoxantrone dihydrochloride</t>
  </si>
  <si>
    <t>c12c(C(c3c(C1=O)c(ccc3O)O)=O)c(ccc2NCCNCCO)NCCNCCO</t>
  </si>
  <si>
    <t>Mizolastine</t>
  </si>
  <si>
    <t>c1(n(c2c(n1)cccc2)Cc1ccc(F)cc1)N1CCC(N(\C=2\NC(\C=C/N2)=O)C)CC1</t>
  </si>
  <si>
    <t>Mizoribine</t>
  </si>
  <si>
    <t>NC(=O)c1ncn([C@@H]2O[C@H](CO)[C@@H](O)[C@H]2O)c1O</t>
  </si>
  <si>
    <t>Moclobemide</t>
  </si>
  <si>
    <t>C(c1ccc(cc1)Cl)(=O)NCCN1CCOCC1</t>
  </si>
  <si>
    <t>Modafinil</t>
  </si>
  <si>
    <t>S(CC(=O)N)(C(c1ccccc1)c1ccccc1)=O</t>
  </si>
  <si>
    <t>Mofezolac</t>
  </si>
  <si>
    <t>COc1ccc(cc1)c2noc(CC(=O)O)c2c3ccc(OC)cc3</t>
  </si>
  <si>
    <t>Moguisteine</t>
  </si>
  <si>
    <t>CCOC(=O)CC(=O)N1CCSC1COc2ccccc2OC</t>
  </si>
  <si>
    <t>Molindone hydrochloride</t>
  </si>
  <si>
    <t>c12c([nH]c(c1CC)C)CCC(C2=O)CN1CCOCC1</t>
  </si>
  <si>
    <t>Molsidomine</t>
  </si>
  <si>
    <t>[N+]=1(/[N-]O\C(\C1)=N/C(=O)OCC)\N1CCOCC1</t>
  </si>
  <si>
    <t>Mometasone furoate</t>
  </si>
  <si>
    <t>[C@]12([C@](OC(c3occc3)=O)([C@@H](C[C@]1([C@]1([C@@]([C@@]\3(\C(=C/C(\C=C3)=O)\CC1)C)([C@H](C2)O)Cl)[H])[H])C)C(=O)CCl)C</t>
  </si>
  <si>
    <t>Monensin sodium salt</t>
  </si>
  <si>
    <t>[C@]12(O[C@]([C@H]([C@H]([C@@H](C([O-])=O)C)OC)C)([C@@H]([C@H](C1)O)C)[H])O[C@]([C@@]1(O[C@]([C@@]3(O[C@@]([C@]4(O[C@@]([C@@H](C[C@@H]4C)C)(O)CO)[H])(C[C@@H]3C)[H])[H])(CC1)CC)[H])(CC2)C</t>
  </si>
  <si>
    <t>Monobenzone</t>
  </si>
  <si>
    <t>O(c1ccc(cc1)O)Cc1ccccc1</t>
  </si>
  <si>
    <t>Montelukast</t>
  </si>
  <si>
    <t>n1c2cc(ccc2ccc1/C=C/c1cc([C@H](SCC2(CC2)CC(=O)O)CCc2c(C(O)(C)C)cccc2)ccc1)Cl</t>
  </si>
  <si>
    <t>Morantel tartrate</t>
  </si>
  <si>
    <t>C=1(/N(CCC\N1)C)\C=C\c1c(ccs1)C</t>
  </si>
  <si>
    <t>Moricizine hydrochloride</t>
  </si>
  <si>
    <t>N1(c2c(Sc3c1cccc3)ccc(c2)NC(=O)OCC)C(CCN1CCOCC1)=O</t>
  </si>
  <si>
    <t>Moroxidine hydrochloride</t>
  </si>
  <si>
    <t>C(NC(=N)N)(N1CCOCC1)=N</t>
  </si>
  <si>
    <t>Mosapride</t>
  </si>
  <si>
    <t>CCOc1cc(N)c(Cl)cc1C(=O)NCC2CN(Cc3ccc(F)cc3)CCO2</t>
  </si>
  <si>
    <t>Moxalactam disodium salt</t>
  </si>
  <si>
    <t>[C@@]1(C(N\2[C@@]1(OC\C(=C2\C([O-])=O)\CSc1n(nnn1)C)[H])=O)(NC([C@H](C([O-])=O)c1ccc(cc1)O)=O)OC</t>
  </si>
  <si>
    <t>Moxifloxacin</t>
  </si>
  <si>
    <t>N\1(c2c(C(\C(=C1)\C(=O)O)=O)cc(c(N1C[C@]3([C@@](C1)(NCCC3)[H])[H])c2OC)F)C1CC1</t>
  </si>
  <si>
    <t>Moxisylyte hydrochoride</t>
  </si>
  <si>
    <t>c1(cc(c(cc1OCCN(C)C)C)OC(=O)C)C(C)C</t>
  </si>
  <si>
    <t>Moxonidine</t>
  </si>
  <si>
    <t>c1(c(nc(nc1OC)C)Cl)N/C/1=N/CCN1</t>
  </si>
  <si>
    <t>Mupirocin</t>
  </si>
  <si>
    <t>CC(=CC(=O)OCCCCCCCCC(=O)O)CC1OCC(C(C1O)O)CC1C(C(C(C)O)C)O1</t>
  </si>
  <si>
    <t>N-Acetyl-L-leucine</t>
  </si>
  <si>
    <t>[C@@](C(=O)O)(NC(=O)C)(CC(C)C)[H]</t>
  </si>
  <si>
    <t>N6-methyladenosine</t>
  </si>
  <si>
    <t>n1([C@H]2[C@@H]([C@@H]([C@H](O2)CO)O)O)c2c(nc1)c(ncn2)NC</t>
  </si>
  <si>
    <t>Nabumetone</t>
  </si>
  <si>
    <t>c12c(cc(cc1)OC)ccc(c2)CCC(=O)C</t>
  </si>
  <si>
    <t>Nadifloxacin</t>
  </si>
  <si>
    <t>N\12c3c(C(\C(=C1)\C(=O)O)=O)cc(c(c3CCC2C)N1CCC(CC1)O)F</t>
  </si>
  <si>
    <t>Nadolol</t>
  </si>
  <si>
    <t>c12C[C@@H]([C@@H](Cc1cccc2OCC(CNC(C)(C)C)O)O)O</t>
  </si>
  <si>
    <t>Nafamostat Mesylate</t>
  </si>
  <si>
    <t>NC(=N)Nc1ccc(cc1)C(=O)Oc2ccc3cc(ccc3c2)C(=N)N</t>
  </si>
  <si>
    <t>Nafcillin sodium salt monohydrate</t>
  </si>
  <si>
    <t>N12[C@@]([C@@](C1=O)(NC(c1c3c(ccc1OCC)cccc3)=O)[H])(SC([C@@H]2C([O-])=O)(C)C)[H]</t>
  </si>
  <si>
    <t>Nafronyl oxalate</t>
  </si>
  <si>
    <t>C(C(Cc1c2c(ccc1)cccc2)CC1OCCC1)(=O)OCCN(CC)CC</t>
  </si>
  <si>
    <t>Naftifine hydrochloride</t>
  </si>
  <si>
    <t>c1(c2c(ccc1)cccc2)CN(C/C=C/c1ccccc1)C</t>
  </si>
  <si>
    <t>Naftopidil dihydrochloride</t>
  </si>
  <si>
    <t>N1(c2c(OC)cccc2)CCN(CC(COc2c3c(ccc2)cccc3)O)CC1</t>
  </si>
  <si>
    <t>Nalbuphine hydrochloride</t>
  </si>
  <si>
    <t>[C@]123[C@@]4([C@H](N(CC1)CC1CCC1)Cc1c2c(O[C@H]3[C@H](CC4)O)c(cc1)O)O</t>
  </si>
  <si>
    <t>Nalidixic acid sodium salt</t>
  </si>
  <si>
    <t>C=1(\C(c2c(N(/C1)CC)nc(cc2)C)=O)/C([O-])=O</t>
  </si>
  <si>
    <t>Nalmefene hydrochloride</t>
  </si>
  <si>
    <t>[C@]123[C@@]4([C@](N(CC5CC5)CC1)(Cc1c2c(O[C@]3(C(CC4)=C)[H])c(cc1)O)[H])O</t>
  </si>
  <si>
    <t>Naloxone hydrochloride</t>
  </si>
  <si>
    <t>[C@]123[C@@]4([C@H](N(CC1)CC=C)Cc1c2c(O[C@H]3C(CC4)=O)c(cc1)O)O</t>
  </si>
  <si>
    <t>Naltrexone hydrochloride dihydrate</t>
  </si>
  <si>
    <t>[C@]123[C@@]4([C@H](N(CC5CC5)CC1)Cc1c2c(O[C@H]3C(CC4)=O)c(cc1)O)O</t>
  </si>
  <si>
    <t>Nandrolone</t>
  </si>
  <si>
    <t>[C@]12([C@]([C@]3([C@@]([C@@]4(\C(=C/C(=O)CC4)\CC3)[H])(CC1)[H])[H])(CC[C@@H]2O)[H])C</t>
  </si>
  <si>
    <t>Naphazoline hydrochloride</t>
  </si>
  <si>
    <t>C/1(=N/CCN1)\Cc1c2c(ccc1)cccc2</t>
  </si>
  <si>
    <t>Nateglinide</t>
  </si>
  <si>
    <t>C(N[C@@H](C(=O)O)Cc1ccccc1)([C@H]1CC[C@@H](CC1)C(C)C)=O</t>
  </si>
  <si>
    <t>Nebivolol hydrochloride</t>
  </si>
  <si>
    <t>OC(CNCC(O)C1CCC2=C(O1)C=CC(F)=C2)C1CCC2=C(O1)C=CC(F)=C2</t>
  </si>
  <si>
    <t>Nebularine</t>
  </si>
  <si>
    <t>C1=C2C(=NC=N1)N(C=N2)C3C(C(C(O3)CO)O)O</t>
  </si>
  <si>
    <t>Nedocromil sodium</t>
  </si>
  <si>
    <t>CCCc1c2OC(=CC(=O)c2cc3C(=O)C=C(N(CC)c13)C(=O)O)C(=O)O</t>
  </si>
  <si>
    <t>Nefazodone hydrochloride</t>
  </si>
  <si>
    <t>N\1(C(N(\N=C1\CC)CCCN1CCN(c2cc(Cl)ccc2)CC1)=O)CCOc1ccccc1</t>
  </si>
  <si>
    <t>Nefiracetam</t>
  </si>
  <si>
    <t>Cc1cccc(C)c1NC(=O)CN2CCCC2=O</t>
  </si>
  <si>
    <t>Nefopam hydrochloride</t>
  </si>
  <si>
    <t>c12C(OCCN(Cc1cccc2)C)c1ccccc1</t>
  </si>
  <si>
    <t>Nelarabine</t>
  </si>
  <si>
    <t>COc1c(c(OC)ccc1)C(NC1C2N(C(C([O-])=O)C(C)(C)S2)C1=O)=O.[Na+]</t>
  </si>
  <si>
    <t>Nelfinavir mesylate</t>
  </si>
  <si>
    <t>N1([C@H](C(NC(C)(C)C)=O)C[C@]2([C@@](C1)(CCCC2)[H])[H])C[C@H]([C@@H](NC(c1c(c(O)ccc1)C)=O)CSc1ccccc1)O</t>
  </si>
  <si>
    <t>Nepafenac</t>
  </si>
  <si>
    <t>NC(=O)Cc1cccc(C(=O)c2ccccc2)c1N</t>
  </si>
  <si>
    <t>Nevirapine</t>
  </si>
  <si>
    <t>N1(c2c(C(Nc3c1nccc3C)=O)cccn2)C1CC1</t>
  </si>
  <si>
    <t>Niacin</t>
  </si>
  <si>
    <t>C(c1cnccc1)(=O)O</t>
  </si>
  <si>
    <t>Nialamide</t>
  </si>
  <si>
    <t>C(=O)(c1ccncc1)NNCCC(NCc1ccccc1)=O</t>
  </si>
  <si>
    <t>Nicardipine hydrochloride</t>
  </si>
  <si>
    <t>C=1(/C(/C(=C(\N\C1\C)/C)/C(=O)OC)c1cc([N+]([O-])=O)ccc1)\C(=O)OCCN(Cc1ccccc1)C</t>
  </si>
  <si>
    <t>Nicergoline</t>
  </si>
  <si>
    <t>[C@]12(c3c4c(cn(c4ccc3)C)C[C@]1(N(C[C@@H](C2)COC(c1cc(Br)cnc1)=O)C)[H])OC</t>
  </si>
  <si>
    <t>Niclosamide</t>
  </si>
  <si>
    <t>[N+](c1cc(c(NC(c2c(ccc(c2)Cl)O)=O)cc1)Cl)([O-])=O</t>
  </si>
  <si>
    <t>Nicorandil</t>
  </si>
  <si>
    <t>[N+]([O-])(=O)OCCNC(c1cnccc1)=O</t>
  </si>
  <si>
    <t>Nicotinamide</t>
  </si>
  <si>
    <t>C(c1cnccc1)(=O)N</t>
  </si>
  <si>
    <t>Nifedipine</t>
  </si>
  <si>
    <t>C=1(\C(\C(=C(/N/C1/C)\C)\C(=O)OC)c1c([N+]([O-])=O)cccc1)/C(=O)OC</t>
  </si>
  <si>
    <t>Nifekalant</t>
  </si>
  <si>
    <t>C1(N(/C(=C\C(N1C)=O)/NCCN(CCCc1ccc([N+]([O-])=O)cc1)CCO)C)=O</t>
  </si>
  <si>
    <t>Nifenazone</t>
  </si>
  <si>
    <t>C=1(/C(N(N(\C1\C)C)c1ccccc1)=O)\NC(c1cnccc1)=O</t>
  </si>
  <si>
    <t>Niflumic acid</t>
  </si>
  <si>
    <t>c1(c(C(=O)O)cccn1)Nc1cc(C(F)(F)F)ccc1</t>
  </si>
  <si>
    <t>Nifuroxazide</t>
  </si>
  <si>
    <t>c1([N+]([O-])=O)oc(cc1)\C=N\NC(c1ccc(cc1)O)=O</t>
  </si>
  <si>
    <t>Nifurtimox</t>
  </si>
  <si>
    <t>S1(CC(N(N=Cc2oc([N+]([O-])=O)cc2)CC1)C)(=O)=O</t>
  </si>
  <si>
    <t>Nikethamide</t>
  </si>
  <si>
    <t>CCN(CC)C(=O)c1cccnc1</t>
  </si>
  <si>
    <t>Nilotinib</t>
  </si>
  <si>
    <t>CC1=C(C=C(C=C1)C(=O)NC2=CC(=CC(=C2)C(F)(F)F)N3C=C(N=C3)C)NC4=NC=CC(=N4)C5=CN=CC=C5</t>
  </si>
  <si>
    <t>Nilutamide</t>
  </si>
  <si>
    <t>N1(C(NC(C1=O)(C)C)=O)c1cc(c([N+]([O-])=O)cc1)C(F)(F)F</t>
  </si>
  <si>
    <t>Nilvadipine</t>
  </si>
  <si>
    <t>C=1(\C(\C(=C(/N/C1/C)\C#N)\C(=O)OC)c1cc([N+]([O-])=O)ccc1)/C(OC(C)C)=O</t>
  </si>
  <si>
    <t>Nimesulide</t>
  </si>
  <si>
    <t>S(Nc1c(cc([N+]([O-])=O)cc1)Oc1ccccc1)(=O)(=O)C</t>
  </si>
  <si>
    <t>Nimodipine</t>
  </si>
  <si>
    <t>C=1(\C(\C(=C(/N/C1/C)\C)\C(=O)OCCOC)c1cc([N+]([O-])=O)ccc1)/C(OC(C)C)=O</t>
  </si>
  <si>
    <t>Niridazole</t>
  </si>
  <si>
    <t>c1(sc([N+]([O-])=O)cn1)N1C(NCC1)=O</t>
  </si>
  <si>
    <t>Nisoldipine</t>
  </si>
  <si>
    <t>C=1(\C(\C(=C(/N/C1/C)\C)\C(=O)OC)c1c([N+]([O-])=O)cccc1)/C(OCC(C)C)=O</t>
  </si>
  <si>
    <t>Nisoxetine hydrochloride</t>
  </si>
  <si>
    <t>O(c1c(OC)cccc1)C(c1ccccc1)CCNC</t>
  </si>
  <si>
    <t>Nitazoxanide</t>
  </si>
  <si>
    <t>c1(sc(NC(c2c(OC(=O)C)cccc2)=O)nc1)[N+]([O-])=O</t>
  </si>
  <si>
    <t>Nitrendipine</t>
  </si>
  <si>
    <t>C=1(\C(\C(=C(/N/C1/C)\C)\C(=O)OCC)c1cc([N+]([O-])=O)ccc1)/C(=O)OC</t>
  </si>
  <si>
    <t>Nitrocaramiphen hydrochloride</t>
  </si>
  <si>
    <t>[N+](c1ccc(C2(C(=O)OCCN(CC)CC)CCCC2)cc1)([O-])=O</t>
  </si>
  <si>
    <t>Nitrofural</t>
  </si>
  <si>
    <t>c1([N+]([O-])=O)oc(cc1)\C=N\NC(=O)N</t>
  </si>
  <si>
    <t>Nitrofurantoin</t>
  </si>
  <si>
    <t>C1(NC(CN1/N=C/c1oc([N+]([O-])=O)cc1)=O)=O</t>
  </si>
  <si>
    <t>Nitroxoline</t>
  </si>
  <si>
    <t>Oc1ccc(c2cccnc12)[N+](=O)[O-]</t>
  </si>
  <si>
    <t>Nizatidine</t>
  </si>
  <si>
    <t>[N+](\C=C(\NC)/NCCSCc1nc(sc1)CN(C)C)([O-])=O</t>
  </si>
  <si>
    <t>Nocodazole</t>
  </si>
  <si>
    <t>c1(nc2c([nH]1)ccc(C(c1sccc1)=O)c2)NC(=O)OC</t>
  </si>
  <si>
    <t>Nomegestrol acetate</t>
  </si>
  <si>
    <t>[C@]12([C@@](CC[C@]1([C@@]1(/C=C(\C=3\[C@@]([C@]1(CC2)[H])(CCC(/C3)=O)[H])/C)[H])[H])(OC(=O)C)C(=O)C)C</t>
  </si>
  <si>
    <t>Nomifensine maleate</t>
  </si>
  <si>
    <t>c12c(C(CN(C1)C)c1ccccc1)cccc2N</t>
  </si>
  <si>
    <t>Norcyclobenzaprine</t>
  </si>
  <si>
    <t>C\1(/c2c(\C=C/c3c1cccc3)cccc2)=C\CCNC</t>
  </si>
  <si>
    <t>Norethindrone</t>
  </si>
  <si>
    <t>[C@]12([C@]([C@]3([C@@]([C@@]4(\C(=C/C(=O)CC4)\CC3)[H])(CC1)[H])[H])(CC[C@]2(C#C)O)[H])C</t>
  </si>
  <si>
    <t>Norethynodrel</t>
  </si>
  <si>
    <t>C=1\2/[C@@]3([C@]([C@]4([C@@]([C@](C#C)(CC4)O)(CC3)C)[H])(CC\C1\CC(=O)CC2)[H])[H]</t>
  </si>
  <si>
    <t>Norfloxacin</t>
  </si>
  <si>
    <t>C=1(\C(c2c(N(/C1)CC)cc(c(c2)F)N1CCNCC1)=O)/C(=O)O</t>
  </si>
  <si>
    <t>Norgestimate</t>
  </si>
  <si>
    <t>[C@]12([C@@](C#C)(OC(=O)C)CC[C@]1([C@]1([C@@]([C@@]3(\C(=C/C(=NO)CC3)\CC1)[H])(CC2)[H])[H])[H])CC</t>
  </si>
  <si>
    <t>Nortriptyline hydrochloride</t>
  </si>
  <si>
    <t>C/1(\c2c(CCc3c1cccc3)cccc2)=C\CCNC</t>
  </si>
  <si>
    <t>Novobiocin sodium salt</t>
  </si>
  <si>
    <t>C\1(=C(\c2c(OC1=O)c(c(O[C@H]1[C@@H]([C@@H]([C@H](C(O1)(C)C)OC)OC(=O)N)O)cc2)C)/O)/NC(c1cc(c([O-])cc1)C\C=C(/C)\C)=O</t>
  </si>
  <si>
    <t>Nylidrin</t>
  </si>
  <si>
    <t>N(C(C(c1ccc(cc1)O)O)C)C(CCc1ccccc1)C</t>
  </si>
  <si>
    <t>Nystatine</t>
  </si>
  <si>
    <t>[C@@H]1([C@H]([C@H]([C@@H]([C@H](O1)C)O)N)O)OC/1CC(C(C(CC(CC(C(CCC(CC(CC(CC(OC(C(C(C(\C=C\C=C\CC\C=C\C=C\C=C\C=C1)C)O)C)C)=O)O)O)O)O)O)=O)O)C(=O)O)O</t>
  </si>
  <si>
    <t>Octoclothepin maleate salt</t>
  </si>
  <si>
    <t>Clc4cc2c(Sc1ccccc1CC2N3CCN(C)CC3)cc4</t>
  </si>
  <si>
    <t>Octopamine hydrochloride</t>
  </si>
  <si>
    <t>c1(ccc(cc1)O)C(O)CN</t>
  </si>
  <si>
    <t>Ofloxacin</t>
  </si>
  <si>
    <t>N\12c3c(c(c(cc3C(\C(=C1)\C(=O)O)=O)F)N1CCN(CC1)C)OCC2C</t>
  </si>
  <si>
    <t>Olanzapine</t>
  </si>
  <si>
    <t>c\12c(Nc3c(\N=C1\N1CCN(CC1)C)cccc3)sc(c2)C</t>
  </si>
  <si>
    <t>Olmesartan</t>
  </si>
  <si>
    <t>c1(c(nc(n1Cc1ccc(c2c(c3nnn[nH]3)cccc2)cc1)CCC)C(O)(C)C)C(OC/C=1/OC(O\C1\C)=O)=O</t>
  </si>
  <si>
    <t>Olopatadine hydrochloride</t>
  </si>
  <si>
    <t>C/1(\c2c(OCc3c1cccc3)ccc(c2)CC(=O)O)=C\CCN(C)C</t>
  </si>
  <si>
    <t>Omeprazole</t>
  </si>
  <si>
    <t>c1(nc2c([nH]1)ccc(c2)OC)S(Cc1c(c(c(cn1)C)OC)C)=O</t>
  </si>
  <si>
    <t>Ondansetron hydrochloride</t>
  </si>
  <si>
    <t>c12c(n(c3c1cccc3)C)CCC(C2=O)Cn1c(ncc1)C</t>
  </si>
  <si>
    <t>Opipramol dihydrochloride</t>
  </si>
  <si>
    <t>N1(c2c(\C=C/c3c1cccc3)cccc2)CCCN1CCN(CC1)CCO</t>
  </si>
  <si>
    <t>Ornidazole</t>
  </si>
  <si>
    <t>c1(n(c(nc1)C)CC(O)CCl)[N+]([O-])=O</t>
  </si>
  <si>
    <t>Orotic acid</t>
  </si>
  <si>
    <t>OC(=O)C1=CC(=O)NC(=O)N1</t>
  </si>
  <si>
    <t>Orphenadrine hydrochloride</t>
  </si>
  <si>
    <t>c1(C(c2ccccc2)OCCN(C)C)c(C)cccc1</t>
  </si>
  <si>
    <t>Oseltamivir phosphate</t>
  </si>
  <si>
    <t>CCOC(=O)C1=C[C@@H](OC(CC)CC)[C@H](NC(=O)C)[C@@H](N)C1</t>
  </si>
  <si>
    <t>Oxacillin sodium</t>
  </si>
  <si>
    <t>N12[C@@H]([C@@H](C1=O)NC(c1c(noc1C)c1ccccc1)=O)SC([C@@H]2C([O-])=O)(C)C</t>
  </si>
  <si>
    <t>Oxandrolone</t>
  </si>
  <si>
    <t>[C@]12([C@@]3([C@]([C@]4([C@@]([C@](CC4)(O)C)(CC3)C)[H])(CC[C@]1(CC(OC2)=O)[H])[H])[H])C</t>
  </si>
  <si>
    <t>Oxantel pamoate</t>
  </si>
  <si>
    <t>C=1(\N(CCC/N1)C)/C=C/c1cc(O)ccc1.C=1(\N(CCC/N1)C)/C=C/c1cc(O)ccc1</t>
  </si>
  <si>
    <t>Oxaprozin</t>
  </si>
  <si>
    <t>c1(c(oc(n1)CCC(=O)O)c1ccccc1)c1ccccc1</t>
  </si>
  <si>
    <t>Oxcarbazepine</t>
  </si>
  <si>
    <t>N1(c2c(C(Cc3c1cccc3)=O)cccc2)C(=O)N</t>
  </si>
  <si>
    <t>Oxeladin citrate</t>
  </si>
  <si>
    <t>CCN(CC)CCOCCOC(=O)C(CC)(CC)c1ccccc1</t>
  </si>
  <si>
    <t>Oxethazaine</t>
  </si>
  <si>
    <t>C(N(C(Cc1ccccc1)(C)C)C)(CN(CC(N(C(Cc1ccccc1)(C)C)C)=O)CCO)=O</t>
  </si>
  <si>
    <t>Oxfendazole</t>
  </si>
  <si>
    <t>c1(nc2cc(S(=O)c3ccccc3)ccc2[nH]1)NC(=O)OC</t>
  </si>
  <si>
    <t>Oxibendazol</t>
  </si>
  <si>
    <t>c1(nc2c([nH]1)ccc(c2)OCCC)NC(=O)OC</t>
  </si>
  <si>
    <t>Oxiconazole nitrate</t>
  </si>
  <si>
    <t>C(\c1c(cc(cc1)Cl)Cl)(/Cn1cncc1)=N/OCc1c(cc(cc1)Cl)Cl</t>
  </si>
  <si>
    <t>Oxiglutatione</t>
  </si>
  <si>
    <t>N[C@@H](CCC(=O)N[C@@H](CSSC[C@H](NC(=O)CC[C@H](N)C(=O)O)C(=O)NCC(=O)O)C(=O)NCC(=O)O)C(=O)O</t>
  </si>
  <si>
    <t>Oxiracetam</t>
  </si>
  <si>
    <t>NC(=O)CN1CC(O)CC1=O</t>
  </si>
  <si>
    <t>Oxolamine citrate salt</t>
  </si>
  <si>
    <t>n1c(noc1CCN(CC)CC)c1ccccc1</t>
  </si>
  <si>
    <t>Oxolinic acid</t>
  </si>
  <si>
    <t>C=1(/C(c2c(N(\C1)CC)cc1c(c2)OCO1)=O)\C(=O)O</t>
  </si>
  <si>
    <t>Oxprenolol hydrochloride</t>
  </si>
  <si>
    <t>O(c1c(OCC=C)cccc1)CC(CNC(C)C)O</t>
  </si>
  <si>
    <t>Oxybenzone</t>
  </si>
  <si>
    <t>c1(C(=O)c2ccccc2)c(cc(cc1)OC)O</t>
  </si>
  <si>
    <t>Oxybutynin chloride</t>
  </si>
  <si>
    <t>C(C(=O)OCC#CCN(CC)CC)(c1ccccc1)(C1CCCCC1)O</t>
  </si>
  <si>
    <t>Oxymetazoline hydrochloride</t>
  </si>
  <si>
    <t>c1(c(c(c(c(c1)C)C/C/1=N/CCN1)C)O)C(C)(C)C</t>
  </si>
  <si>
    <t>Oxymetholone</t>
  </si>
  <si>
    <t>[C@]12([C@@]3([C@]([C@]4([C@@]([C@](CC4)(O)C)(CC3)C)[H])(CC[C@]1(CC(/C(/C2)=C/O)=O)[H])[H])[H])C</t>
  </si>
  <si>
    <t>Oxyphenbutazone</t>
  </si>
  <si>
    <t>N1(N(C(C(C1=O)CCCC)=O)c1ccccc1)c1ccc(cc1)O</t>
  </si>
  <si>
    <t>Oxyphenisatin</t>
  </si>
  <si>
    <t>Oc1ccc(cc1)C2(C(=O)Nc3ccccc23)c4ccc(O)cc4</t>
  </si>
  <si>
    <t>Oxytetracycline dihydrate</t>
  </si>
  <si>
    <t>[C@@]1\2([C@]([C@@H](\C(=C(/C1=O)\C(=O)N)\O)N(C)C)([C@H]([C@]1(\C(=C2\O)\C(c2c([C@]1(O)C)cccc2O)=O)[H])O)[H])O</t>
  </si>
  <si>
    <t>Ozagrel hydrochloride</t>
  </si>
  <si>
    <t>n1cn(cc1)Cc1ccc(\C=C\C(=O)O)cc1</t>
  </si>
  <si>
    <t>Paclitaxel</t>
  </si>
  <si>
    <t>[C@@]12([C@@]([C@]3([C@@](C[C@@H]1O)(OC3)[H])OC(=O)C)([C@@H]([C@]1(C(\C(\[C@H](C2=O)OC(=O)C)=C(/[C@H](C1)OC([C@@H]([C@@H](NC(=O)c1ccccc1)c1ccccc1)O)=O)\C)(C)C)O)OC(=O)c1ccccc1)[H])C</t>
  </si>
  <si>
    <t>Paliperidone</t>
  </si>
  <si>
    <t>Cc1c(c(=O)n2c(n1)C(CCC2)O)CCN3CCC(CC3)c4c5ccc(cc5on4)F</t>
  </si>
  <si>
    <t>Palonosetron hydrochloride</t>
  </si>
  <si>
    <t>N1(C(c2c3[C@@](C1)(CCCc3ccc2)[H])=O)[C@@H]1CN2CC[C@@]1(CC2)[H]</t>
  </si>
  <si>
    <t>Pancuronium bromide</t>
  </si>
  <si>
    <t>[C@]12([C@]([C@]3([C@@]([C@]4(C[C@H]([N+]5(C)CCCCC5)[C@H](C[C@@]4(CC3)[H])OC(=O)C)C)(CC1)[H])[H])(C[C@@H]([C@@H]2OC(=O)C)[N+]1(C)CCCCC1)[H])C</t>
  </si>
  <si>
    <t>Pantoprazole sodium</t>
  </si>
  <si>
    <t>c1([n-]c2c(n1)cc(OC(F)F)cc2)S(Cc1c(c(ccn1)OC)OC)=O</t>
  </si>
  <si>
    <t>Papaverine hydrochloride</t>
  </si>
  <si>
    <t>c12c(nccc1cc(c(c2)OC)OC)Cc1cc(c(cc1)OC)OC</t>
  </si>
  <si>
    <t>Parbendazole</t>
  </si>
  <si>
    <t>c1(nc2c([nH]1)ccc(c2)CCCC)NC(=O)OC</t>
  </si>
  <si>
    <t>Pargyline hydrochloride</t>
  </si>
  <si>
    <t>C(#C)CN(Cc1ccccc1)C</t>
  </si>
  <si>
    <t>Paroxetine hydrochloride</t>
  </si>
  <si>
    <t>c12cc(OC[C@H]3[C@H](c4ccc(cc4)F)CCNC3)ccc1OCO2</t>
  </si>
  <si>
    <t>Paroxypropione</t>
  </si>
  <si>
    <t>CCC(=O)c1ccc(O)cc1</t>
  </si>
  <si>
    <t>Pefloxacin</t>
  </si>
  <si>
    <t>C=1(\C(c2c(N(/C1)CC)cc(N1CCN(CC1)C)c(c2)F)=O)/C(=O)O</t>
  </si>
  <si>
    <t>Pemetrexed disodium</t>
  </si>
  <si>
    <t>c12/N=C(\NC(c1c(c[nH]2)CCc1ccc(C(N[C@H](C([O-])=O)CCC([O-])=O)=O)cc1)=O)/N</t>
  </si>
  <si>
    <t>Pemirolast potassium</t>
  </si>
  <si>
    <t>C=1(\c2[n-]nnn2)/C(N\2/C(=N\C1)/C(=C\C=C2)/C)=O</t>
  </si>
  <si>
    <t>Penbutolol sulfate</t>
  </si>
  <si>
    <t>c1(c(OCC(CNC(C)(C)C)(O)[H])cccc1)C1CCCC1.c1(c(OCC(CNC(C)(C)C)(O)[H])cccc1)C1CCCC1</t>
  </si>
  <si>
    <t>Penciclovir</t>
  </si>
  <si>
    <t>c1/2c(ncn1CCC(CO)CO)C(N/C(=N2)/N)=O</t>
  </si>
  <si>
    <t>Pentamidine isethionate</t>
  </si>
  <si>
    <t>C(c1ccc(cc1)OCCCCCOc1ccc(C(=N)N)cc1)(=N)N</t>
  </si>
  <si>
    <t>Pentetic acid</t>
  </si>
  <si>
    <t>N(CCN(CCN(CC(O)=O)CC(O)=O)CC(=O)O)(CC(O)=O)CC(O)=O</t>
  </si>
  <si>
    <t>Pentobarbital</t>
  </si>
  <si>
    <t>C1(C(C(NC(N1)=O)=O)(C(CCC)C)CC)=O</t>
  </si>
  <si>
    <t>Pentolinium bitartrate</t>
  </si>
  <si>
    <t>[N+]1(CCCCC[N+]2(C)CCCC2)(C)CCCC1</t>
  </si>
  <si>
    <t>Pentoxifylline</t>
  </si>
  <si>
    <t>c12c(C(N(C(N1C)=O)CCCCC(=O)C)=O)n(cn2)C</t>
  </si>
  <si>
    <t>Pentylenetetrazole</t>
  </si>
  <si>
    <t>n1nn2c(n1)CCCCC2</t>
  </si>
  <si>
    <t>Pepstatin A</t>
  </si>
  <si>
    <t>C(N[C@H](C(N[C@H]([C@H](CC(N[C@H](C(N[C@H]([C@H](CC(=O)O)O)CC(C)C)=O)C)=O)O)CC(C)C)=O)C(C)C)([C@@H](NC(=O)CC(C)C)C(C)C)=O</t>
  </si>
  <si>
    <t>Pergolide mesylate</t>
  </si>
  <si>
    <t>c12c3c([C@@]4([C@](N(C[C@@H](C4)CSC)CCC)(C1)[H])[H])cccc3[nH]c2</t>
  </si>
  <si>
    <t>Perhexiline maleate</t>
  </si>
  <si>
    <t>C(CC1NCCCC1)(C1CCCCC1)C1CCCCC1</t>
  </si>
  <si>
    <t>Perindopril</t>
  </si>
  <si>
    <t>N1([C@@H](C[C@]2([C@@]1(CCCC2)[H])[H])C(=O)O)C([C@@](N[C@](C(=O)OCC)(CCC)[H])(C)[H])=O</t>
  </si>
  <si>
    <t>Perospirone hydrochloride</t>
  </si>
  <si>
    <t>N1(C([C@@]2([C@](C1=O)(CCCC2)[H])[H])=O)CCCCN1CCN(c2nsc3c2cccc3)CC1</t>
  </si>
  <si>
    <t>Perphenazine</t>
  </si>
  <si>
    <t>N1(c2c(Sc3c1cccc3)ccc(c2)Cl)CCCN1CCN(CC1)CCO</t>
  </si>
  <si>
    <t>Phenacetin</t>
  </si>
  <si>
    <t>C(Nc1ccc(cc1)OCC)(=O)C</t>
  </si>
  <si>
    <t>Phenazopyridine hydrochloride</t>
  </si>
  <si>
    <t>n1c(c(/N=N/c2ccccc2)ccc1N)N</t>
  </si>
  <si>
    <t>Phenelzine sulfate</t>
  </si>
  <si>
    <t>N(N)CCc1ccccc1</t>
  </si>
  <si>
    <t>Phenethicillin potassium salt</t>
  </si>
  <si>
    <t>N12[C@@]([C@@](C1=O)(NC(C(Oc1ccccc1)C)=O)[H])(SC([C@@H]2C([O-])=O)(C)C)[H]</t>
  </si>
  <si>
    <t>Phenformin hydrochloride</t>
  </si>
  <si>
    <t>N(C(=N)NCCc1ccccc1)C(=N)N</t>
  </si>
  <si>
    <t>Phenindione</t>
  </si>
  <si>
    <t>C1(C(C(c2c1cccc2)=O)c1ccccc1)=O</t>
  </si>
  <si>
    <t>Pheniramine maleate</t>
  </si>
  <si>
    <t>C(CCN(C)C)(c1ncccc1)c1ccccc1</t>
  </si>
  <si>
    <t>Phenolphthalein</t>
  </si>
  <si>
    <t>Oc1ccc(cc1)C2(OC(=O)c3ccccc23)c4ccc(O)cc4</t>
  </si>
  <si>
    <t>Phenothiazine</t>
  </si>
  <si>
    <t>N1c2c(Sc3c1cccc3)cccc2</t>
  </si>
  <si>
    <t>Phenothrin</t>
  </si>
  <si>
    <t>CC(=CC1C(C(=O)OCc2cccc(Oc3ccccc3)c2)C1(C)C)C</t>
  </si>
  <si>
    <t>Phenoxybenzamine hydrochloride</t>
  </si>
  <si>
    <t>N(Cc1ccccc1)(C(COc1ccccc1)C)CCCl</t>
  </si>
  <si>
    <t>Phenoxypropazine dihydrochloride</t>
  </si>
  <si>
    <t>CC(COc1ccccc1)NN</t>
  </si>
  <si>
    <t>Phenprobamate</t>
  </si>
  <si>
    <t>C(=O)(N)OCCCc1ccccc1</t>
  </si>
  <si>
    <t>Phensuximide</t>
  </si>
  <si>
    <t>N1(C(C(CC1=O)c1ccccc1)=O)C</t>
  </si>
  <si>
    <t>Phentermine hydrochloride</t>
  </si>
  <si>
    <t>C(Cc1ccccc1)(N)(C)C</t>
  </si>
  <si>
    <t>Phentolamine hydrochloride</t>
  </si>
  <si>
    <t>N(c1cc(O)ccc1)(C\C\1=N\CCN1)c1ccc(cc1)C</t>
  </si>
  <si>
    <t>Phenyl salicylate</t>
  </si>
  <si>
    <t>C1=CC=C(C=C1)OC(=O)C2=CC=CC=C2O</t>
  </si>
  <si>
    <t>Phenylbutazone</t>
  </si>
  <si>
    <t>N1(N(C(C(C1=O)CCCC)=O)c1ccccc1)c1ccccc1</t>
  </si>
  <si>
    <t>Phenylpropanolamine hydrochloride</t>
  </si>
  <si>
    <t>[C@H](c1ccccc1)([C@H](N)C)O</t>
  </si>
  <si>
    <t>Phthalylsulfacetamide</t>
  </si>
  <si>
    <t>CC(=O)NS(=O)(=O)c1ccc(NC(=O)c2ccccc2C(=O)O)cc1</t>
  </si>
  <si>
    <t>Phthalylsulfathiazole</t>
  </si>
  <si>
    <t>c1cccc(c1C(O)=O)C(Nc1ccc(cc1)S(Nc1nccs1)(=O)=O)=O</t>
  </si>
  <si>
    <t>Picotamide monohydrate</t>
  </si>
  <si>
    <t>c1(C(NCc2cnccc2)=O)cc(C(NCc2cnccc2)=O)ccc1OC</t>
  </si>
  <si>
    <t>Picrotoxinin</t>
  </si>
  <si>
    <t>[C@]123[C@]4([C@](C5C(O[C@@H]([C@]4(OC1=O)[H])[C@@H]5C(=C)C)=O)(CC2O3)O)C</t>
  </si>
  <si>
    <t>Pidotimod</t>
  </si>
  <si>
    <t>N1(C([C@]2(NC(=O)CC2)[H])=O)[C@](C(=O)O)(CSC1)[H]</t>
  </si>
  <si>
    <t>Pilocarpine nitrate</t>
  </si>
  <si>
    <t>c1(n(cnc1)C)C[C@@H]1[C@@H](C(OC1)=O)CC</t>
  </si>
  <si>
    <t>Pilsicainide Hydrochloride</t>
  </si>
  <si>
    <t>Cc1cccc(C)c1NC(=O)CC23CCCN2CCC3</t>
  </si>
  <si>
    <t>Pimethixene maleate</t>
  </si>
  <si>
    <t>C\1(/c2c(Sc3c1cccc3)cccc2)=C\1/CCN(CC1)C</t>
  </si>
  <si>
    <t>Pimozide</t>
  </si>
  <si>
    <t>C1(N(c2c(N1)cccc2)C1CCN(CC1)CCCC(c1ccc(cc1)F)c1ccc(cc1)F)=O</t>
  </si>
  <si>
    <t>Pinacidil monohydrate</t>
  </si>
  <si>
    <t>C(=N\C#N)(/NC(C(C)(C)C)C)\Nc1ccncc1</t>
  </si>
  <si>
    <t>Pindolol</t>
  </si>
  <si>
    <t>c12c([nH]cc1)cccc2OCC(CNC(C)C)O</t>
  </si>
  <si>
    <t>Pioglitazone</t>
  </si>
  <si>
    <t>N1C(SC(C1=O)Cc1ccc(cc1)OCCc1ncc(cc1)CC)=O</t>
  </si>
  <si>
    <t>Pipemidic acid</t>
  </si>
  <si>
    <t>C=1(\C(c2c(nc(nc2)N2CCNCC2)N(/C1)CC)=O)/C(=O)O</t>
  </si>
  <si>
    <t>Piperacetazine</t>
  </si>
  <si>
    <t>N1(c2c(Sc3c1cccc3)ccc(c2)C(=O)C)CCCN1CCC(CC1)CCO</t>
  </si>
  <si>
    <t>Piperacillin sodium salt</t>
  </si>
  <si>
    <t>N12[C@@]([C@@](C1=O)(NC([C@H](NC(N1C(C(N(CC1)CC)=O)=O)=O)c1ccccc1)=O)[H])(SC([C@@H]2C([O-])=O)(C)C)[H]</t>
  </si>
  <si>
    <t>Piperidolate hydrochloride</t>
  </si>
  <si>
    <t>C(C(c1ccccc1)c1ccccc1)(OC1CN(CCC1)CC)=O</t>
  </si>
  <si>
    <t>Piperonyl butoxide</t>
  </si>
  <si>
    <t>CCCCOCCOCCOCc1cc2OCOc2cc1CCC</t>
  </si>
  <si>
    <t>Piracetam</t>
  </si>
  <si>
    <t>N1(C(=O)CCC1)CC(=O)N</t>
  </si>
  <si>
    <t>Pirenperone</t>
  </si>
  <si>
    <t>N/1\2C(\C(=C(/N=C1/C=C\C=C2)\C)\CCN1CCC(C(c2ccc(cc2)F)=O)CC1)=O</t>
  </si>
  <si>
    <t>Pirenzepine dihydrochloride</t>
  </si>
  <si>
    <t>N1(c2c(C(Nc3c1nccc3)=O)cccc2)C(CN1CCN(CC1)C)=O</t>
  </si>
  <si>
    <t>Piretanide</t>
  </si>
  <si>
    <t>c1(S(=O)(=O)N)c(c(cc(c1)C(=O)O)N1CCCC1)Oc1ccccc1</t>
  </si>
  <si>
    <t>Pirfenidone</t>
  </si>
  <si>
    <t>CC1=CN(C(=O)C=C1)c2ccccc2</t>
  </si>
  <si>
    <t>Piribedil</t>
  </si>
  <si>
    <t>c1(N2CCN(Cc3cc4c(OCO4)cc3)CC2)ncccn1</t>
  </si>
  <si>
    <t>Pirlindole mesylate</t>
  </si>
  <si>
    <t>n12c3c(c4c1ccc(c4)C)CCCC3NCC2</t>
  </si>
  <si>
    <t>Piromidic acid</t>
  </si>
  <si>
    <t>c1(ncc2c(n1)N(/C=C(\C2=O)/C(O)=O)CC)N1CCCC1</t>
  </si>
  <si>
    <t>Piroxicam</t>
  </si>
  <si>
    <t>S1(N(\C(=C(/c2c1cccc2)\O)\C(Nc1ncccc1)=O)C)(=O)=O</t>
  </si>
  <si>
    <t>Pirprofen</t>
  </si>
  <si>
    <t>CC(C(=O)O)c1ccc(N2CC=CC2)c(Cl)c1</t>
  </si>
  <si>
    <t>Pitavastatin calcium</t>
  </si>
  <si>
    <t>O[C@H](C[C@H](O)\C=C\C1=C(C2=CC=C(F)C=C2)C2=CC=CC=C2N=C1C1CC1)CC(O)=O</t>
  </si>
  <si>
    <t>Pivampicillin</t>
  </si>
  <si>
    <t>N12[C@@]([C@@](C1=O)(NC([C@@H](c1ccccc1)N)=O)[H])(SC([C@@H]2C(OCOC(C(C)(C)C)=O)=O)(C)C)[H]</t>
  </si>
  <si>
    <t>Pivmecillinam hydrochloride</t>
  </si>
  <si>
    <t>N12[C@@]([C@@](C1=O)(\N=C\N1CCCCCC1)[H])(SC([C@@H]2C(OCOC(C(C)(C)C)=O)=O)(C)C)[H]</t>
  </si>
  <si>
    <t>Pizotifen malate</t>
  </si>
  <si>
    <t>C\1(/c2c(scc2)CCc2c1cccc2)=C\1/CCN(CC1)C</t>
  </si>
  <si>
    <t>Podophyllotoxin</t>
  </si>
  <si>
    <t>[C@@]12([C@@]([C@@H](c3c([C@@H]1O)cc1c(c3)OCO1)c1cc(c(c(c1)OC)OC)OC)(C(OC2)=O)[H])[H]</t>
  </si>
  <si>
    <t>Pomalidomide</t>
  </si>
  <si>
    <t>Nc1cccc2C(=O)N(C3CCC(=O)NC3=O)C(=O)c12</t>
  </si>
  <si>
    <t>Posaconazole hydrate</t>
  </si>
  <si>
    <t>CC[C@@H]([C@H](C)O)N1N=CN(C1=O)C1=CC=C(C=C1)N1CCN(CC1)C1=CC=C(OCC2CO[C@](CN3C=NC=N3)(C2)C2=C(F)C=C(F)C=C2)C=C1</t>
  </si>
  <si>
    <t>Practolol</t>
  </si>
  <si>
    <t>C(Nc1ccc(OCC(CNC(C)C)O)cc1)(=O)C</t>
  </si>
  <si>
    <t>Pramipexole dihydrochloride</t>
  </si>
  <si>
    <t>n1c(sc2c1CC[C@@H](C2)NCCC)N</t>
  </si>
  <si>
    <t>Pramoxine hydrochloride</t>
  </si>
  <si>
    <t>N1(CCCOc2ccc(cc2)OCCCC)CCOCC1</t>
  </si>
  <si>
    <t>Pranlukast</t>
  </si>
  <si>
    <t>c1(/C=2/Oc3c(C(\C2)=O)cccc3NC(c2ccc(cc2)OCCCCc2ccccc2)=O)nnn[nH]1</t>
  </si>
  <si>
    <t>Pranoprofen</t>
  </si>
  <si>
    <t>O1c2c(Cc3c1ccc(c3)C(C(=O)O)C)cccn2</t>
  </si>
  <si>
    <t>Prasterone</t>
  </si>
  <si>
    <t>C[C@]12CCC3C(CC=C4C[C@@H](O)CC[C@]34C)[C@@H]1CCC2=O</t>
  </si>
  <si>
    <t>Prasugrel</t>
  </si>
  <si>
    <t>CC(=O)Oc1cc2CN(CCc2s1)C(C(=O)C3CC3)c4ccccc4F</t>
  </si>
  <si>
    <t>Pravastatin</t>
  </si>
  <si>
    <t>C=1\2/[C@]([C@@H](OC(=O)[C@H](CC)C)C[C@@H](\C1)O)([C@@H](CC[C@H](C[C@H](CC(=O)O)O)O)[C@H](\C=C2)C)[H]</t>
  </si>
  <si>
    <t>Praziquantel</t>
  </si>
  <si>
    <t>N1(C(=O)C2CCCCC2)CC2N(C(C1)=O)CCc1c2cccc1</t>
  </si>
  <si>
    <t>Prazosin hydrochloride</t>
  </si>
  <si>
    <t>c1(nc(c2c(n1)cc(c(c2)OC)OC)N)N1CCN(C(c2occc2)=O)CC1</t>
  </si>
  <si>
    <t>Prednicarbate</t>
  </si>
  <si>
    <t>[C@]12([C@](C(COC(=O)CC)=O)(OC(=O)OCC)CC[C@]1([C@]1([C@@]([C@@]\3(\C(=C/C(\C=C3)=O)\CC1)C)([C@H](C2)O)[H])[H])[H])C</t>
  </si>
  <si>
    <t>Prednisolone</t>
  </si>
  <si>
    <t>[C@]12([C@@](C(=O)CO)(CC[C@]1([C@]1([C@@]([C@@]\3(\C(=C/C(\C=C3)=O)\CC1)C)([C@H](C2)O)[H])[H])[H])O)C</t>
  </si>
  <si>
    <t>Prednisone</t>
  </si>
  <si>
    <t>[C@]12([C@@](C(=O)CO)(CC[C@]1([C@]1([C@@]([C@@]\3(\C(=C/C(\C=C3)=O)\CC1)C)(C(C2)=O)[H])[H])[H])O)C</t>
  </si>
  <si>
    <t>Pregabalin</t>
  </si>
  <si>
    <t>C(=O)(C[C@H](CC(C)C)CN)O</t>
  </si>
  <si>
    <t>Pregnenolone</t>
  </si>
  <si>
    <t>[C@]12([C@]([C@]3([C@@]([C@@]4(/C(=C\C3)/C[C@H](CC4)O)C)(CC1)[H])[H])(CC[C@@H]2C(=O)C)[H])C</t>
  </si>
  <si>
    <t>Prenylamine lactate</t>
  </si>
  <si>
    <t>C(c1ccccc1)(c1ccccc1)CCNC(Cc1ccccc1)C</t>
  </si>
  <si>
    <t>Pridinol methanesulfonate salt</t>
  </si>
  <si>
    <t>C(CCN1CCCCC1)(c1ccccc1)(c1ccccc1)O</t>
  </si>
  <si>
    <t>Prilocaine hydrochloride</t>
  </si>
  <si>
    <t>C(Nc1c(C)cccc1)(=O)C(NCCC)C</t>
  </si>
  <si>
    <t>Primaquine diphosphate</t>
  </si>
  <si>
    <t>c1(c2c(cc(c1)OC)cccn2)NC(CCCN)C</t>
  </si>
  <si>
    <t>Primidone</t>
  </si>
  <si>
    <t>C1(C(NCNC1=O)=O)(c1ccccc1)CC</t>
  </si>
  <si>
    <t>Probenecid</t>
  </si>
  <si>
    <t>S(c1ccc(C(=O)O)cc1)(N(CCC)CCC)(=O)=O</t>
  </si>
  <si>
    <t>Probucol</t>
  </si>
  <si>
    <t>c1(c(C(C)(C)C)cc(SC(Sc2cc(c(c(C(C)(C)C)c2)O)C(C)(C)C)(C)C)cc1C(C)(C)C)O</t>
  </si>
  <si>
    <t>Procainamide hydrochloride</t>
  </si>
  <si>
    <t>C(c1ccc(N)cc1)(=O)NCCN(CC)CC</t>
  </si>
  <si>
    <t>Procaine hydrochloride</t>
  </si>
  <si>
    <t>C(c1ccc(N)cc1)(=O)OCCN(CC)CC</t>
  </si>
  <si>
    <t>Procarbazine hydrochloride</t>
  </si>
  <si>
    <t>C(NC(C)C)(c1ccc(cc1)CNNC)=O</t>
  </si>
  <si>
    <t>Procaterol hydrochloride</t>
  </si>
  <si>
    <t>CCC(NC(C)C)C(O)c1ccc(O)c2NC(=O)C=Cc12</t>
  </si>
  <si>
    <t>Prochlorperazine dimaleate</t>
  </si>
  <si>
    <t>N1(c2c(Sc3c1cccc3)ccc(c2)Cl)CCCN1CCN(CC1)C</t>
  </si>
  <si>
    <t>Procyclidine hydrochloride</t>
  </si>
  <si>
    <t>C(CCN1CCCC1)(c1ccccc1)(C1CCCCC1)O</t>
  </si>
  <si>
    <t>Proflavine hemisulfate</t>
  </si>
  <si>
    <t>Nc1ccc2cc3ccc(N)cc3nc2c1</t>
  </si>
  <si>
    <t>Progesterone</t>
  </si>
  <si>
    <t>[C@]12([C@]([C@]3([C@@]([C@@]4(\C(=C/C(=O)CC4)\CC3)C)(CC1)[H])[H])(CC[C@@H]2C(=O)C)[H])C</t>
  </si>
  <si>
    <t>Proglumide</t>
  </si>
  <si>
    <t>C(C(NC(=O)c1ccccc1)CCC(=O)O)(N(CCC)CCC)=O</t>
  </si>
  <si>
    <t>Proguanil hydrochloride</t>
  </si>
  <si>
    <t>C(NC(=N)NC(C)C)(Nc1ccc(Cl)cc1)=N</t>
  </si>
  <si>
    <t>Promazine hydrochloride</t>
  </si>
  <si>
    <t>N1(c2c(Sc3c1cccc3)cccc2)CCCN(C)C</t>
  </si>
  <si>
    <t>Promethazine hydrochloride</t>
  </si>
  <si>
    <t>N1(c2c(Sc3c1cccc3)cccc2)CC(N(C)C)C</t>
  </si>
  <si>
    <t>Pronethalol hydrochloride</t>
  </si>
  <si>
    <t>c1(cc2c(cc1)cccc2)C(CNC(C)C)O</t>
  </si>
  <si>
    <t>Propafenone hydrochloride</t>
  </si>
  <si>
    <t>c1(C(=O)CCc2ccccc2)c(OCC(O)CNCCC)cccc1</t>
  </si>
  <si>
    <t>Proparacaine hydrochloride</t>
  </si>
  <si>
    <t>C(c1cc(c(cc1)OCCC)N)(=O)OCCN(CC)CC</t>
  </si>
  <si>
    <t>Propidium iodide</t>
  </si>
  <si>
    <t>[n+]1(c2c(c3c(c1c1ccccc1)cc(cc3)N)ccc(c2)N)CCC[N+](CC)(CC)C</t>
  </si>
  <si>
    <t>Propofol</t>
  </si>
  <si>
    <t>c1(c(C(C)C)cccc1C(C)C)O</t>
  </si>
  <si>
    <t>Propoxycaine hydrochloride</t>
  </si>
  <si>
    <t>c1(c(cc(cc1)N)OCCC)C(=O)OCCN(CC)CC</t>
  </si>
  <si>
    <t>Propylthiouracil</t>
  </si>
  <si>
    <t>N1C(N\C(=C/C1=O)\CCC)=S</t>
  </si>
  <si>
    <t>Prosultiamine</t>
  </si>
  <si>
    <t>CCCSS\C(=C(/C)\N(Cc1cnc(C)nc1N)C=O)\CCO</t>
  </si>
  <si>
    <t>Prothionamide</t>
  </si>
  <si>
    <t>C(c1cc(ncc1)CCC)(=S)N</t>
  </si>
  <si>
    <t>Protriptyline hydrochloride</t>
  </si>
  <si>
    <t>C1(c2c(\C=C/c3c1cccc3)cccc2)CCCNC</t>
  </si>
  <si>
    <t>Pyrantel tartrate</t>
  </si>
  <si>
    <t>C=1(\N(CCC/N1)C)/C=C/c1sccc1</t>
  </si>
  <si>
    <t>Pyrazinamide</t>
  </si>
  <si>
    <t>c1(C(=O)N)nccnc1</t>
  </si>
  <si>
    <t>Pyricarbate</t>
  </si>
  <si>
    <t>CNC(=O)OCc1cccc(COC(=O)NC)n1</t>
  </si>
  <si>
    <t>Pyridoxine hydrochloride</t>
  </si>
  <si>
    <t>c1(c(c(ncc1CO)C)O)CO</t>
  </si>
  <si>
    <t>Pyrilamine maleate</t>
  </si>
  <si>
    <t>N(c1ncccc1)(Cc1ccc(cc1)OC)CCN(C)C</t>
  </si>
  <si>
    <t>Pyrimethamine</t>
  </si>
  <si>
    <t>n1c(c(c(nc1N)CC)c1ccc(cc1)Cl)N</t>
  </si>
  <si>
    <t>Pyrithyldione</t>
  </si>
  <si>
    <t>C1(C(N\C=C/C1=O)=O)(CC)CC</t>
  </si>
  <si>
    <t>Quatacaine</t>
  </si>
  <si>
    <t>CCCNC(C)(C)C(=O)Nc1ccccc1C</t>
  </si>
  <si>
    <t>Quetiapine hemifumarate</t>
  </si>
  <si>
    <t>C\1(=N\c2c(Sc3c1cccc3)cccc2)/N1CCN(CC1)CCOCCO</t>
  </si>
  <si>
    <t>Quinacrine dihydrochloride hydrate</t>
  </si>
  <si>
    <t>c1(c2c(nc3c1ccc(c3)Cl)ccc(c2)OC)NC(CCCN(CC)CC)C</t>
  </si>
  <si>
    <t>Quinapril hydrochloride</t>
  </si>
  <si>
    <t>N1(C([C@@H](N[C@H](C(=O)OCC)CCc2ccccc2)C)=O)[C@@H](Cc2c(C1)cccc2)C(=O)O</t>
  </si>
  <si>
    <t>Quinethazone</t>
  </si>
  <si>
    <t>S(c1cc2C(NC(Nc2cc1Cl)CC)=O)(=O)(=O)N</t>
  </si>
  <si>
    <t>Quinidine hydrochloride monohydrate</t>
  </si>
  <si>
    <t>N12[C@@]([C@H](c3c4c(ncc3)ccc(c4)OC)O)(C[C@@]([C@H](C1)C=C)(CC2)[H])[H]</t>
  </si>
  <si>
    <t>Quinine ethyl carbonate</t>
  </si>
  <si>
    <t>CCOC(=O)O[C@H]([C@H]1C[C@@H]2CC[N@]1C[C@@H]2C=C)c3ccnc4ccc(OC)cc34</t>
  </si>
  <si>
    <t>R(-) Apomorphine hydrochloride hemihydrate</t>
  </si>
  <si>
    <t>[C@@]12(c3c(c4c(C1)ccc(c4O)O)cccc3CCN2C)[H].[C@@]12(c3c(c4c(C1)ccc(c4O)O)cccc3CCN2C)[H]</t>
  </si>
  <si>
    <t>Rabeprazole sodium salt</t>
  </si>
  <si>
    <t>c1(nc2c([nH]1)cccc2)S(Cc1c(c(ccn1)OCCCOC)C)=O</t>
  </si>
  <si>
    <t>Racecadotril</t>
  </si>
  <si>
    <t>C(C(NCC(=O)OCc1ccccc1)=O)(Cc1ccccc1)CSC(=O)C</t>
  </si>
  <si>
    <t>Racepinephrine hydrochloride</t>
  </si>
  <si>
    <t>c1c(c(ccc1C(O)CNC)O)O</t>
  </si>
  <si>
    <t>Raclopride</t>
  </si>
  <si>
    <t>c1(c(c(cc(c1OC)Cl)Cl)O)C(NC[C@H]1N(CCC1)CC)=O</t>
  </si>
  <si>
    <t>Raloxifene hydrochloride</t>
  </si>
  <si>
    <t>c1(c(sc2c1ccc(c2)O)c1ccc(cc1)O)C(c1ccc(cc1)OCCN1CCCCC1)=O</t>
  </si>
  <si>
    <t>Raltitrexed</t>
  </si>
  <si>
    <t>C1(c2c(/N=C(\N1)/C)ccc(c2)CN(c1sc(C(N[C@H](C(=O)O)CCC(=O)O)=O)cc1)C)=O</t>
  </si>
  <si>
    <t>Ramipril</t>
  </si>
  <si>
    <t>N1([C@@H](C[C@]2([C@@]1(CCC2)[H])[H])C(=O)O)C([C@@H](N[C@H](C(=O)OCC)CCc1ccccc1)C)=O</t>
  </si>
  <si>
    <t>Ramosetron hydrochloride</t>
  </si>
  <si>
    <t>Cn1cc(C(=O)[C@@H]2CCc3nc[nH]c3C2)c4ccccc14</t>
  </si>
  <si>
    <t>Ranitidine hydrochloride</t>
  </si>
  <si>
    <t>[N+](/C=C(/NC)\NCCSCc1oc(cc1)CN(C)C)([O-])=O</t>
  </si>
  <si>
    <t>Ranolazine</t>
  </si>
  <si>
    <t>c1(NC(CN2CCN(CC(COc3c(OC)cccc3)O)CC2)=O)c(cccc1C)C</t>
  </si>
  <si>
    <t>Rasagiline</t>
  </si>
  <si>
    <t>C(#C)CN[C@H]1c2c(CC1)cccc2</t>
  </si>
  <si>
    <t>Rebamipide</t>
  </si>
  <si>
    <t>C\1(=C\C(Nc2c1cccc2)=O)/CC(NC(c1ccc(cc1)Cl)=O)C(=O)O</t>
  </si>
  <si>
    <t>Reboxetine mesylate</t>
  </si>
  <si>
    <t>O([C@H]([C@@]1(OCCNC1)[H])c1ccccc1)c1c(OCC)cccc1</t>
  </si>
  <si>
    <t>Remoxipride hydrochloride</t>
  </si>
  <si>
    <t>c1(C(NC[C@]2(N(CCC2)CC)[H])=O)c(c(ccc1OC)Br)OC</t>
  </si>
  <si>
    <t>Repaglinide</t>
  </si>
  <si>
    <t>c1(C(=O)O)c(cc(CC(N[C@H](c2c(N3CCCCC3)cccc2)CC(C)C)=O)cc1)OCC</t>
  </si>
  <si>
    <t>Repirinast</t>
  </si>
  <si>
    <t>CC(C)CCOC(=O)C1=CC(=O)C2=C(O1)c3ccc(C)c(C)c3NC2=O</t>
  </si>
  <si>
    <t>Reserpine</t>
  </si>
  <si>
    <t>c12[nH]c3c(c1CCN1[C@@]2(C[C@@]2([C@@H]([C@H]([C@H](OC(c4cc(c(c(c4)OC)OC)OC)=O)C[C@@]2(C1)[H])OC)C(=O)OC)[H])[H])ccc(c3)OC</t>
  </si>
  <si>
    <t>Retinoic acid</t>
  </si>
  <si>
    <t>C\1(/C=C/C(=C/C=C/C(=C/C(=O)O)/C)/C)=C(\CCCC1(C)C)/C</t>
  </si>
  <si>
    <t>Ribavirin</t>
  </si>
  <si>
    <t>n1([C@H]2[C@@H]([C@@H]([C@H](O2)CO)O)O)nc(nc1)C(=O)N</t>
  </si>
  <si>
    <t>Riboflavine</t>
  </si>
  <si>
    <t>Cc1cc2N=C3C(=O)NC(=O)N=C3N(C[C@H](O)[C@H](O)[C@H](O)CO)c2cc1C</t>
  </si>
  <si>
    <t>Ribostamycin sulfate salt</t>
  </si>
  <si>
    <t>[C@]1(C(O[C@@]2([C@@H]([C@H]([C@@H]([C@H](O2)CN)O)O)N)[H])[C@H](C[C@H]([C@@H]1O)N)N)(O[C@H]1[C@@H]([C@@H]([C@H](O1)CO)O)O)[H]</t>
  </si>
  <si>
    <t>Rifabutin</t>
  </si>
  <si>
    <t>C/1\2=C\3/C(/c4c(C1=O)c(c(c1c4C([C@](O1)(O/C=C/[C@@H]([C@H]([C@H]([C@@H]([C@@H]([C@@H]([C@H]([C@H](/C=C/C=C(/C(N2)=O)\C)C)O)C)O)C)OC(=O)C)C)OC)C)=O)C)O)=N\C1(N3)CCN(CC1)C(CC)C</t>
  </si>
  <si>
    <t>Rifampicin</t>
  </si>
  <si>
    <t>c12c3O[C@@](C1=O)(O/C=C/[C@@H]([C@H]([C@H]([C@@H]([C@@H]([C@@H]([C@H]([C@H](/C=C/C=C(\C(Nc1c(c(c2c(c1O)c(c3C)O)O)/C=N/N1CCN(CC1)C)=O)/C)C)O)C)O)C)OC(=O)C)C)OC)C</t>
  </si>
  <si>
    <t>Rifapentine</t>
  </si>
  <si>
    <t>c12c3O[C@@](C1=O)(O/C=C/[C@@H]([C@H]([C@H]([C@@H]([C@@H]([C@@H]([C@H]([C@H](/C=C/C=C(\C(Nc1c(c(c2c(c1O)c(c3C)O)O)\C=N\N1CCN(CC1)C1CCCC1)=O)/C)C)O)C)O)C)OC(=O)C)C)OC)C</t>
  </si>
  <si>
    <t>Rifaximin</t>
  </si>
  <si>
    <t>c12c3NC(/C(=C\C=C\[C@@H]([C@@H]([C@H]([C@H]([C@H]([C@@H]([C@@H]([C@H](/C=C/O[C@]4(Oc5c(c(c1nc1n2ccc(c1)C)c(c3O)c(c5C)O)C4=O)C)OC)C)OC(=O)C)C)O)C)O)C)/C)=O</t>
  </si>
  <si>
    <t>Riluzole hydrochloride</t>
  </si>
  <si>
    <t>c1(nc2c(s1)cc(OC(F)(F)F)cc2)N</t>
  </si>
  <si>
    <t>Rimantadine hydrochloride</t>
  </si>
  <si>
    <t>[C@]12(C[C@]3(C[C@@](C1)(C[C@@](C2)(C3)[H])[H])[H])C(N)C</t>
  </si>
  <si>
    <t>Rimexolone</t>
  </si>
  <si>
    <t>[C@]12([C@]([C@]3([C@@]([C@@]\4(\C(=C/C(\C=C4)=O)\CC3)C)([C@H](C1)O)[H])[H])(C[C@H]([C@@]2(C(=O)CC)C)C)[H])C</t>
  </si>
  <si>
    <t>Rimonabant</t>
  </si>
  <si>
    <t>Cc1c(nn(c2ccc(Cl)cc2Cl)c1c3ccc(Cl)cc3)C(=O)NN4CCCCC4</t>
  </si>
  <si>
    <t>Risedronic acid monohydrate</t>
  </si>
  <si>
    <t>C(P(=O)(O)O)(P(=O)(O)O)(Cc1cnccc1)O</t>
  </si>
  <si>
    <t>Risperidone</t>
  </si>
  <si>
    <t>C=1(\C(N2\C(=N/C1/C)\CCCC2)=O)/CCN1CCC(c2noc3c2ccc(c3)F)CC1</t>
  </si>
  <si>
    <t>Ritodrine hydrochloride</t>
  </si>
  <si>
    <t>[C@@H](c1ccc(cc1)O)([C@@H](NCCc1ccc(cc1)O)C)O</t>
  </si>
  <si>
    <t>Ritonavir</t>
  </si>
  <si>
    <t>n1c(scc1CN(C(N[C@H](C(N[C@H](C[C@@H]([C@@H](NC(=O)OCc1scnc1)Cc1ccccc1)O)Cc1ccccc1)=O)C(C)C)=O)C)C(C)C</t>
  </si>
  <si>
    <t>Rivastigmine</t>
  </si>
  <si>
    <t>C(Oc1cc([C@@H](N(C)C)C)ccc1)(N(CC)C)=O</t>
  </si>
  <si>
    <t>Rizatriptan benzoate</t>
  </si>
  <si>
    <t>n1cnn(c1)Cc1cc2c(c[nH]c2cc1)CCN(C)C</t>
  </si>
  <si>
    <t>Rofecoxib</t>
  </si>
  <si>
    <t>S(c1ccc(/C/2=C(/C(OC2)=O)\c2ccccc2)cc1)(=O)(=O)C</t>
  </si>
  <si>
    <t>Rolipram</t>
  </si>
  <si>
    <t>COc1ccc(cc1OC2CCCC2)C3CNC(=O)C3</t>
  </si>
  <si>
    <t>Ronidazole</t>
  </si>
  <si>
    <t>c1(n(c(nc1)COC(=O)N)C)[N+]([O-])=O</t>
  </si>
  <si>
    <t>Ropinirole hydrochloride</t>
  </si>
  <si>
    <t>N1C(Cc2c1cccc2CCN(CCC)CCC)=O</t>
  </si>
  <si>
    <t>Ropivacaine hydrochloride</t>
  </si>
  <si>
    <t>CCCN1CCCC[C@H]1C(=O)Nc2c(cccc2C)C</t>
  </si>
  <si>
    <t>Rosiglitazone hydrochloride</t>
  </si>
  <si>
    <t>N1C(SC(C1=O)Cc1ccc(cc1)OCCN(c1ncccc1)C)=O</t>
  </si>
  <si>
    <t>Rosuvastatin</t>
  </si>
  <si>
    <t>CC(C)C1=NC(=NC(C2=CC=C(F)C=C2)=C1\C=C\[C@@H](O)C[C@@H](O)CC(=O)O)N(C)S(C)(=O)=O</t>
  </si>
  <si>
    <t>Roxatidine acetate hydrochloride</t>
  </si>
  <si>
    <t>N1(Cc2cc(OCCCNC(=O)COC(=O)C)ccc2)CCCCC1</t>
  </si>
  <si>
    <t>Rufinamide</t>
  </si>
  <si>
    <t>NC(=O)c1cn(Cc2c(F)cccc2F)nn1</t>
  </si>
  <si>
    <t>Rufloxacin</t>
  </si>
  <si>
    <t>C=1(\C(c2c3N(/C1)CCSc3c(c(c2)F)N1CCN(CC1)C)=O)/C(=O)O</t>
  </si>
  <si>
    <t>Safinamide</t>
  </si>
  <si>
    <t>C[C@H](NCc1ccc(OCc2cccc(F)c2)cc1)C(=O)N</t>
  </si>
  <si>
    <t>Salbutamol</t>
  </si>
  <si>
    <t>c1(cc(ccc1O)C(CNC(C)(C)C)O)CO</t>
  </si>
  <si>
    <t>Salmeterol</t>
  </si>
  <si>
    <t>c1(cc(ccc1O)C(O)CNCCCCCCOCCCCc1ccccc1)CO</t>
  </si>
  <si>
    <t>Sapropterin dihydrochloride</t>
  </si>
  <si>
    <t>C[C@H](O)[C@H](O)[C@H]1CNC2=C(N1)C(=O)N=C(N)N2</t>
  </si>
  <si>
    <t>Saquinavir mesylate</t>
  </si>
  <si>
    <t>N1([C@H](C(NC(C)(C)C)=O)C[C@]2([C@@](C1)(CCCC2)[H])[H])C[C@H]([C@@H](NC([C@@H](NC(c1nc2c(cc1)cccc2)=O)CC(=O)N)=O)Cc1ccccc1)O</t>
  </si>
  <si>
    <t>Sarafloxacin</t>
  </si>
  <si>
    <t>C=1(\C(c2c(N(/C1)c1ccc(cc1)F)cc(c(c2)F)N1CCNCC1)=O)/C(=O)O</t>
  </si>
  <si>
    <t>Sarpogrelate hydrochloride</t>
  </si>
  <si>
    <t>COc1cccc(CCc2ccccc2OCC(CN(C)C)OC(=O)CCC(=O)O)c1</t>
  </si>
  <si>
    <t>Scopolamin-N-oxide hydrobromide</t>
  </si>
  <si>
    <t>[C@]12([C@@](O1)([C@]1([N+]([C@@]2(C[C@H](C1)OC([C@@H](c1ccccc1)CO)=O)[H])([O-])C)[H])[H])[H]</t>
  </si>
  <si>
    <t>Scopolamine hydrochloride</t>
  </si>
  <si>
    <t>[C@@H]12[C@@H](O1)[C@H]1N([C@@H]2C[C@H](C1)OC([C@@H](c1ccccc1)CO)=O)C</t>
  </si>
  <si>
    <t>Secnidazole</t>
  </si>
  <si>
    <t>c1(n(c(nc1)C)CC(O)C)[N+]([O-])=O</t>
  </si>
  <si>
    <t>Selegiline hydrochloride</t>
  </si>
  <si>
    <t>C(#C)CN([C@@H](Cc1ccccc1)C)C</t>
  </si>
  <si>
    <t>Seratrodast</t>
  </si>
  <si>
    <t>CC1=C(C)C(=O)C(=C(C)C1=O)C(CCCCCC(=O)O)c2ccccc2</t>
  </si>
  <si>
    <t>Serotonin hydrochloride</t>
  </si>
  <si>
    <t>[nH]1cc(c2c1ccc(c2)O)CCN</t>
  </si>
  <si>
    <t>Sertaconazole nitrate</t>
  </si>
  <si>
    <t>s1c2c(c(c1)COC(c1c(cc(cc1)Cl)Cl)Cn1cncc1)cccc2Cl</t>
  </si>
  <si>
    <t>Sertindole</t>
  </si>
  <si>
    <t>n1(cc(c2c1ccc(c2)Cl)C1CCN(CCN2C(NCC2)=O)CC1)c1ccc(cc1)F</t>
  </si>
  <si>
    <t>Sertraline</t>
  </si>
  <si>
    <t>c12[C@](c3cc(c(cc3)Cl)Cl)(CC[C@@](c1cccc2)(NC)[H])[H]</t>
  </si>
  <si>
    <t>Sibutramine hydrochloride</t>
  </si>
  <si>
    <t>C1(C(N(C)C)CC(C)C)(c2ccc(cc2)Cl)CCC1</t>
  </si>
  <si>
    <t>Sildenafil</t>
  </si>
  <si>
    <t>c1/2c(n(nc1CCC)C)C(N/C(=N2)/c1cc(S(N2CCN(CC2)C)(=O)=O)ccc1OCC)=O</t>
  </si>
  <si>
    <t>Silodosin</t>
  </si>
  <si>
    <t>c1(c2c(cc(c1)C[C@H](NCCOc1c(OCC(F)(F)F)cccc1)C)CCN2CCCO)C(=O)N</t>
  </si>
  <si>
    <t>Simvastatin</t>
  </si>
  <si>
    <t>C=1\2/[C@]([C@@H](OC(C(CC)(C)C)=O)C[C@H](\C1)C)([C@@](CC[C@]1(OC(C[C@@H](C1)O)=O)[H])([C@H](\C=C2)C)[H])[H]</t>
  </si>
  <si>
    <t>Sisomicin sulfate</t>
  </si>
  <si>
    <t>[C@@H]1([C@H]([C@@H](OC2O\C(=C/CC2N)\CN)[C@@H](C[C@@H]1N)N)O)O[C@H]1[C@@H]([C@@H]([C@@](CO1)(O)C)NC)O</t>
  </si>
  <si>
    <t>Sobuzoxane</t>
  </si>
  <si>
    <t>CC(C)COC(=O)OCN1C(=O)CN(CCN2CC(=O)N(COC(=O)OCC(C)C)C(=O)C2)CC1=O</t>
  </si>
  <si>
    <t>Sofalcone</t>
  </si>
  <si>
    <t>CC(=CCOc1ccc(\C=C\C(=O)c2ccc(OCC=C(C)C)cc2OCC(=O)O)cc1)C</t>
  </si>
  <si>
    <t>Sotalol hydrochloride</t>
  </si>
  <si>
    <t>S(Nc1ccc(cc1)C(CNC(C)C)O)(=O)(=O)C</t>
  </si>
  <si>
    <t>Spaglumic acid</t>
  </si>
  <si>
    <t>[C@H](CCC(O)=O)(NC(=O)C[C@H](NC(=O)C)C(O)=O)C(O)=O</t>
  </si>
  <si>
    <t>Sparfloxacin</t>
  </si>
  <si>
    <t>c12c(N(\C=C(/C1=O)\C(=O)O)C1CC1)c(c(c(c2N)F)N1C[C@H](N[C@H](C1)C)C)F</t>
  </si>
  <si>
    <t>Spectinomycin dihydrochloride</t>
  </si>
  <si>
    <t>[C@@]12([C@](O[C@]3([C@](O1)([C@H]([C@H]([C@H]([C@@H]3O)NC)O)NC)[H])[H])(O[C@@H](CC2=O)C)[H])O</t>
  </si>
  <si>
    <t>Spiperone</t>
  </si>
  <si>
    <t>C12(N(CNC1=O)c1ccccc1)CCN(CC2)CCCC(c1ccc(cc1)F)=O</t>
  </si>
  <si>
    <t>Spiramycin</t>
  </si>
  <si>
    <t>Stanozolol</t>
  </si>
  <si>
    <t>[C@]12([C@@]3([C@]([C@]4([C@@]([C@](CC4)(O)C)(CC3)C)[H])(CC[C@]1(Cc1c(C2)cn[nH]1)[H])[H])[H])C</t>
  </si>
  <si>
    <t>Stavudine</t>
  </si>
  <si>
    <t>N\1(C(NC(\C(=C1)\C)=O)=O)[C@@H]\1O[C@@H](\C=C1)CO</t>
  </si>
  <si>
    <t>Stiripentol</t>
  </si>
  <si>
    <t>CC(C)(C)C(O)\C=C\c1ccc2OCOc2c1</t>
  </si>
  <si>
    <t>Streptozotocin</t>
  </si>
  <si>
    <t>[C@@H]1(NC(N(N=O)C)=O)[C@H]([C@@H]([C@H](O[C@@H]1O)CO)O)O</t>
  </si>
  <si>
    <t>Succinylsulfathiazole</t>
  </si>
  <si>
    <t>c1(ccc(cc1)NC(=O)CCC(O)=O)S(Nc1sccn1)(=O)=O</t>
  </si>
  <si>
    <t>Sulbactam</t>
  </si>
  <si>
    <t>S1(C([C@@H](N2[C@]1(CC2=O)[H])C(=O)O)(C)C)(=O)=O</t>
  </si>
  <si>
    <t>Sulbenicillin sodium salt</t>
  </si>
  <si>
    <t>CC1(C)S[C@@H]2[C@H](NC(=O)[C@@H](c3ccccc3)S(=O)(=O)O)C(=O)N2[C@H]1C(=O)O</t>
  </si>
  <si>
    <t>Sulconazole nitrate</t>
  </si>
  <si>
    <t>c1(c(cc(cc1)Cl)Cl)C(SCc1ccc(Cl)cc1)Cn1cncc1</t>
  </si>
  <si>
    <t>Sulfabenzamide</t>
  </si>
  <si>
    <t>S(NC(=O)c1ccccc1)(c1ccc(N)cc1)(=O)=O</t>
  </si>
  <si>
    <t>Sulfacarbamide</t>
  </si>
  <si>
    <t>NC(=O)NS(=O)(=O)c1ccc(N)cc1</t>
  </si>
  <si>
    <t>Sulfacetamide sodic hydrate</t>
  </si>
  <si>
    <t>S(N(C(=O)C)[Na])(c1ccc(N)cc1)(=O)=O</t>
  </si>
  <si>
    <t>Sulfachloropyridazine</t>
  </si>
  <si>
    <t>S(Nc1nnc(Cl)cc1)(c1ccc(N)cc1)(=O)=O</t>
  </si>
  <si>
    <t>Sulfadiazine</t>
  </si>
  <si>
    <t>S(Nc1ncccn1)(c1ccc(N)cc1)(=O)=O</t>
  </si>
  <si>
    <t>Sulfadimethoxine</t>
  </si>
  <si>
    <t>S(Nc1nc(nc(c1)OC)OC)(c1ccc(N)cc1)(=O)=O</t>
  </si>
  <si>
    <t>Sulfadoxine</t>
  </si>
  <si>
    <t>S(Nc1c(c(ncn1)OC)OC)(c1ccc(N)cc1)(=O)=O</t>
  </si>
  <si>
    <t>Sulfaguanidine</t>
  </si>
  <si>
    <t>S(NC(=N)N)(c1ccc(N)cc1)(=O)=O</t>
  </si>
  <si>
    <t>Sulfamerazine</t>
  </si>
  <si>
    <t>S(Nc1nc(ccn1)C)(c1ccc(N)cc1)(=O)=O</t>
  </si>
  <si>
    <t>Sulfameter</t>
  </si>
  <si>
    <t>S(Nc1ncc(cn1)OC)(c1ccc(N)cc1)(=O)=O</t>
  </si>
  <si>
    <t>Sulfamethazine sodium salt</t>
  </si>
  <si>
    <t>S([N-]c1nc(cc(n1)C)C)(c1ccc(N)cc1)(=O)=O</t>
  </si>
  <si>
    <t>Sulfamethizole</t>
  </si>
  <si>
    <t>S(Nc1sc(nn1)C)(c1ccc(N)cc1)(=O)=O</t>
  </si>
  <si>
    <t>Sulfamethoxazole</t>
  </si>
  <si>
    <t>S(Nc1noc(c1)C)(c1ccc(N)cc1)(=O)=O</t>
  </si>
  <si>
    <t>Sulfamethoxypyridazine</t>
  </si>
  <si>
    <t>S(Nc1nnc(cc1)OC)(c1ccc(N)cc1)(=O)=O</t>
  </si>
  <si>
    <t>Sulfamonomethoxine</t>
  </si>
  <si>
    <t>S(Nc1ncnc(c1)OC)(c1ccc(N)cc1)(=O)=O</t>
  </si>
  <si>
    <t>Sulfanilamide</t>
  </si>
  <si>
    <t>S(c1ccc(N)cc1)(=O)(=O)N</t>
  </si>
  <si>
    <t>Sulfaphenazole</t>
  </si>
  <si>
    <t>S(Nc1n(ncc1)c1ccccc1)(c1ccc(N)cc1)(=O)=O</t>
  </si>
  <si>
    <t>Sulfapyridine</t>
  </si>
  <si>
    <t>S(Nc1ncccc1)(c1ccc(N)cc1)(=O)=O</t>
  </si>
  <si>
    <t>Sulfaquinoxaline sodium salt</t>
  </si>
  <si>
    <t>S([N-]c1nc2c(nc1)cccc2)(c1ccc(N)cc1)(=O)=O</t>
  </si>
  <si>
    <t>Sulfasalazine</t>
  </si>
  <si>
    <t>S(Nc1ncccc1)(c1ccc(\N=N\c2cc(C(=O)O)c(cc2)O)cc1)(=O)=O</t>
  </si>
  <si>
    <t>Sulfathiazole</t>
  </si>
  <si>
    <t>S(Nc1nccs1)(c1ccc(N)cc1)(=O)=O</t>
  </si>
  <si>
    <t>Sulfinpyrazone</t>
  </si>
  <si>
    <t>N1(N(C(C(C1=O)CCS(=O)c1ccccc1)=O)c1ccccc1)c1ccccc1</t>
  </si>
  <si>
    <t>Sulfisomidine</t>
  </si>
  <si>
    <t>Cc1cc(NS(=O)(=O)c2ccc(N)cc2)nc(C)n1</t>
  </si>
  <si>
    <t>Sulfisoxazole</t>
  </si>
  <si>
    <t>S(Nc1c(c(no1)C)C)(c1ccc(N)cc1)(=O)=O</t>
  </si>
  <si>
    <t>Sulindac</t>
  </si>
  <si>
    <t>C/1(\C(=C(/c2c1ccc(c2)F)\CC(=O)O)\C)=C/c1ccc(S(=O)C)cc1</t>
  </si>
  <si>
    <t>Sulmazole</t>
  </si>
  <si>
    <t>c1(nc2c([nH]1)cccn2)c1c(cc(S(=O)C)cc1)OC</t>
  </si>
  <si>
    <t>Suloctidil</t>
  </si>
  <si>
    <t>[C@H](c1ccc(SC(C)C)cc1)([C@H](NCCCCCCCC)C)O</t>
  </si>
  <si>
    <t>Sulpiride</t>
  </si>
  <si>
    <t>S(c1cc(C(NCC2N(CCC2)CC)=O)c(cc1)OC)(=O)(=O)N</t>
  </si>
  <si>
    <t>Sumatriptan succinate</t>
  </si>
  <si>
    <t>S(=O)(=O)(Cc1cc2c(c[nH]c2cc1)CCN(C)C)NC</t>
  </si>
  <si>
    <t>Suprofen</t>
  </si>
  <si>
    <t>c1(ccc(cc1)C(C)C(O)=O)C(c1sccc1)=O</t>
  </si>
  <si>
    <t>Suxibuzone</t>
  </si>
  <si>
    <t>N1(N(C(C(C1=O)(CCCC)COC(=O)CCC(O)=O)=O)c1ccccc1)c1ccccc1</t>
  </si>
  <si>
    <t>Synephrine</t>
  </si>
  <si>
    <t>c1(ccc(cc1)O)C(O)CNC</t>
  </si>
  <si>
    <t>Tacrine hydrochloride</t>
  </si>
  <si>
    <t>c1(c2c(nc3c1cccc3)CCCC2)N</t>
  </si>
  <si>
    <t>Tacrolimus Monohydrate</t>
  </si>
  <si>
    <t>CO[C@@H]1C[C@@H](CC[C@H]1O)\C=C(/C)\[C@H]2OC(=O)[C@@H]3CCCCN3C(=O)C(=O)[C@]4(O)O[C@H]([C@H](C[C@@H](C)C\C(=C/[C@@H](CC=C)C(=O)C[C@H](O)[C@H]2C)\C)OC)[C@H](C[C@H]4C)OC</t>
  </si>
  <si>
    <t>Tadalafil</t>
  </si>
  <si>
    <t>[H][C@]12CC3=C(NC4=CC=CC=C34)[C@H](N1C(=O)CN(C)C2=O)C1=CC2=C(OCO2)C=C1</t>
  </si>
  <si>
    <t>Talampicillin hydrochloride</t>
  </si>
  <si>
    <t>CC1(C)S[C@@H]2[C@H](NC(=O)[C@H](N)c3ccccc3)C(=O)N2[C@H]1C(=O)OC4OC(=O)c5ccccc45</t>
  </si>
  <si>
    <t>Tamoxifen citrate</t>
  </si>
  <si>
    <t>C(=C(\c1ccccc1)/CC)(\c1ccc(cc1)OCCN(C)C)/c1ccccc1</t>
  </si>
  <si>
    <t>Tandospirone</t>
  </si>
  <si>
    <t>O=C1[C@@H]2[C@H]3CC[C@H](C3)[C@@H]2C(=O)N1CCCCN4CCN(CC4)c5ncccn5</t>
  </si>
  <si>
    <t>Tazarotene</t>
  </si>
  <si>
    <t>CCOC(=O)c1ccc(nc1)C#Cc2ccc3c(c2)C(CCS3)(C)C</t>
  </si>
  <si>
    <t>Tazobactam</t>
  </si>
  <si>
    <t>S1([C@]([C@@H](N2[C@H]1CC2=O)C(=O)O)(Cn1nncc1)C)(=O)=O</t>
  </si>
  <si>
    <t>Tegafur</t>
  </si>
  <si>
    <t>N/1(C(NC(/C(=C1)/F)=O)=O)C1OCCC1</t>
  </si>
  <si>
    <t>Tegaserod maleate</t>
  </si>
  <si>
    <t>c1(c2c([nH]c1)ccc(c2)OC)\C=N\NC(=N)NCCCCC</t>
  </si>
  <si>
    <t>Telenzepine dihydrochloride</t>
  </si>
  <si>
    <t>N1(c2c(C(Nc3c1cccc3)=O)csc2C)C(CN1CCN(CC1)C)=O</t>
  </si>
  <si>
    <t>Telmisartan</t>
  </si>
  <si>
    <t>c1(nc2c(n1C)cccc2)c1cc2n(c(nc2c(c1)C)CCC)Cc1ccc(c2c(C(=O)O)cccc2)cc1</t>
  </si>
  <si>
    <t>Temocapril hydrochloride</t>
  </si>
  <si>
    <t>CCOC(=O)[C@H](CCc1ccccc1)N[C@H]2CS[C@@H](CN(CC(=O)O)C2=O)c3cccs3</t>
  </si>
  <si>
    <t>Temozolomide</t>
  </si>
  <si>
    <t>n12c(c(nc1)C(=O)N)\N=N/N(C2=O)C</t>
  </si>
  <si>
    <t>Tenatoprazole</t>
  </si>
  <si>
    <t>n1c([nH]c2c1nc(cc2)OC)S(Cc1c(c(c(cn1)C)OC)C)=O</t>
  </si>
  <si>
    <t>Tenoxicam</t>
  </si>
  <si>
    <t>S1(c2c(/C(=C(\N1C)/C(Nc1ncccc1)=O)/O)scc2)(=O)=O</t>
  </si>
  <si>
    <t>Terazosin hydrochloride</t>
  </si>
  <si>
    <t>c1(nc(c2c(n1)cc(c(c2)OC)OC)N)N1CCN(C(C2OCCC2)=O)CC1</t>
  </si>
  <si>
    <t>Terbinafine</t>
  </si>
  <si>
    <t>C(#CC(C)(C)C)/C=C/CN(Cc1c2c(ccc1)cccc2)C</t>
  </si>
  <si>
    <t>Terbutaline hemisulfate</t>
  </si>
  <si>
    <t>c1(cc(cc(c1)O)O)C(CNC(C)(C)C)O.c1(cc(cc(c1)O)O)C(CNC(C)(C)C)O</t>
  </si>
  <si>
    <t>Terconazole</t>
  </si>
  <si>
    <t>[C@@]1(c2c(cc(cc2)Cl)Cl)(Cn2ncnc2)O[C@H](CO1)COc1ccc(N2CCN(CC2)C(C)C)cc1</t>
  </si>
  <si>
    <t>Terfenadine</t>
  </si>
  <si>
    <t>C(C1CCN(CC1)CCCC(c1ccc(C(C)(C)C)cc1)O)(c1ccccc1)(c1ccccc1)O</t>
  </si>
  <si>
    <t>Teriflunomide</t>
  </si>
  <si>
    <t>CC(=C(C#N)C(=O)NC1=CC=C(C=C1)C(F)(F)F)O</t>
  </si>
  <si>
    <t>Testosterone propionate</t>
  </si>
  <si>
    <t>[C@]12(\C(=C/C(=O)CC1)\CC[C@@]1([C@@]2(CC[C@]2([C@]1(CC[C@@H]2OC(=O)CC)[H])C)[H])[H])C</t>
  </si>
  <si>
    <t>Tetracaine hydrochloride</t>
  </si>
  <si>
    <t>C(c1ccc(NCCCC)cc1)(=O)OCCN(C)C</t>
  </si>
  <si>
    <t>Tetracycline hydrochloride</t>
  </si>
  <si>
    <t>[C@@]12(\C(=C/3\C(c4c([C@]([C@]3(C[C@]1([C@@H](\C(=C(/C2=O)\C(=O)N)\O)N(C)C)[H])[H])(O)C)cccc4O)=O)\O)O</t>
  </si>
  <si>
    <t>Tetraethylenepentamine pentahydrochloride</t>
  </si>
  <si>
    <t>N(CCNCCNCCN)CCN</t>
  </si>
  <si>
    <t>Tetrahydrozoline hydrochloride</t>
  </si>
  <si>
    <t>C/1(\C2c3c(CCC2)cccc3)=N/CCN1</t>
  </si>
  <si>
    <t>Tetramisole hydrochloride</t>
  </si>
  <si>
    <t>C/1\2=N/C(CN1CCS2)c1ccccc1</t>
  </si>
  <si>
    <t>Thalidomide</t>
  </si>
  <si>
    <t>N1(C(c2c(C1=O)cccc2)=O)C1C(NC(=O)CC1)=O</t>
  </si>
  <si>
    <t>Theobromine</t>
  </si>
  <si>
    <t>c12c(C(NC(N1C)=O)=O)n(cn2)C</t>
  </si>
  <si>
    <t>Theophylline monohydrate</t>
  </si>
  <si>
    <t>N1(c2c(C(N(C1=O)C)=O)[nH]cn2)C</t>
  </si>
  <si>
    <t>Thiamphenicol</t>
  </si>
  <si>
    <t>S(c1ccc([C@H]([C@H](NC(C(Cl)Cl)=O)CO)O)cc1)(=O)(=O)C</t>
  </si>
  <si>
    <t>Thiethylperazine maleate</t>
  </si>
  <si>
    <t>N1(c2c(Sc3c1cccc3)ccc(c2)SCC)CCCN1CCN(CC1)C</t>
  </si>
  <si>
    <t>Thiocolchicoside</t>
  </si>
  <si>
    <t>C=1/2\C(=C/C(\C(=C/C1)\SC)=O)\[C@@H](NC(=O)C)CCc1c2c(c(c(O[C@H]2[C@@H]([C@H]([C@@H]([C@H](O2)CO)O)O)O)c1)OC)OC</t>
  </si>
  <si>
    <t>Thioguanosine</t>
  </si>
  <si>
    <t>n1(c2c(nc1)c(nc(n2)N)S)[C@H]1[C@@H]([C@@H]([C@H](O1)CO)O)O</t>
  </si>
  <si>
    <t>Thioperamide maleate</t>
  </si>
  <si>
    <t>C(N1CCC(c2nc[nH]c2)CC1)(NC1CCCCC1)=S</t>
  </si>
  <si>
    <t>Thioproperazine dimesylate</t>
  </si>
  <si>
    <t>S(c1cc2N(c3c(Sc2cc1)cccc3)CCCN1CCN(CC1)C)(N(C)C)(=O)=O</t>
  </si>
  <si>
    <t>Thioridazine hydrochloride</t>
  </si>
  <si>
    <t>N1(c2c(Sc3c1cccc3)ccc(c2)SC)CCC1N(C)CCCC1</t>
  </si>
  <si>
    <t>Thiorphan</t>
  </si>
  <si>
    <t>C(C(Cc1ccccc1)CS)(NCC(=O)O)=O</t>
  </si>
  <si>
    <t>Thyrotropin-Releasing Hormone</t>
  </si>
  <si>
    <t>NC(=O)[C@@H]1CCCN1C(=O)[C@H](Cc2c[nH]cn2)NC(=O)[C@@H]3CCC(=O)N3</t>
  </si>
  <si>
    <t>Tiabendazole</t>
  </si>
  <si>
    <t>c1(nc2c([nH]1)cccc2)c1ncsc1</t>
  </si>
  <si>
    <t>Tiagabine hydrochloride</t>
  </si>
  <si>
    <t>Cc1ccsc1C(=CCCN2CCC[C@H](C2)C(=O)O)c3sccc3C</t>
  </si>
  <si>
    <t>Tiapride hydrochloride</t>
  </si>
  <si>
    <t>S(c1cc(C(=O)NCCN(CC)CC)c(cc1)OC)(=O)(=O)C</t>
  </si>
  <si>
    <t>Tiaprofenic acid</t>
  </si>
  <si>
    <t>s1c(ccc1C(C)C(O)=O)C(=O)c1ccccc1</t>
  </si>
  <si>
    <t>Tiaramide Hydrochloride</t>
  </si>
  <si>
    <t>OCCN1CCN(CC1)C(=O)CN2C(=O)Sc3ccc(Cl)cc23</t>
  </si>
  <si>
    <t>Tibolone</t>
  </si>
  <si>
    <t>C/1\2=C(/C[C@H]([C@]3([C@]4([C@@]([C@](C#C)(CC4)O)(CC[C@]13[H])C)[H])[H])C)\CC(=O)CC2</t>
  </si>
  <si>
    <t>Ticagrelor</t>
  </si>
  <si>
    <t>CCCSc1nc(N[C@@H]2C[C@H]2c3ccc(F)c(F)c3)c4nnn([C@@H]5C[C@H](OCCO)[C@@H](O)[C@H]5O)c4n1</t>
  </si>
  <si>
    <t>Ticarcillin sodium</t>
  </si>
  <si>
    <t>N12[C@@]([C@@](C1=O)(NC(C(C([O-])=O)c1cscc1)=O)[H])(SC([C@@H]2C([O-])=O)(C)C)[H]</t>
  </si>
  <si>
    <t>Ticlopidine hydrochloride</t>
  </si>
  <si>
    <t>c12c(scc1)CCN(C2)Cc1c(Cl)cccc1</t>
  </si>
  <si>
    <t>Tigecycline</t>
  </si>
  <si>
    <t>O=C(CNC(C)(C)C)Nc1c(O)c2C(=O)C=3C(Cc2c(c1)N(C)C)CC1C(O)(C3O)C(=O)C(=C(O)C1N(C)C)C(=O)N</t>
  </si>
  <si>
    <t>Tiletamine hydrochloride</t>
  </si>
  <si>
    <t>CCNC1(CCCCC1=O)c2cccs2</t>
  </si>
  <si>
    <t>Timolol maleate salt</t>
  </si>
  <si>
    <t>c1(c(nsn1)OC[C@H](CNC(C)(C)C)O)N1CCOCC1</t>
  </si>
  <si>
    <t>Timonacic</t>
  </si>
  <si>
    <t>OC(=O)C1CSCN1</t>
  </si>
  <si>
    <t>Tinidazole</t>
  </si>
  <si>
    <t>n1(c(cnc1C)[N+]([O-])=O)CCS(CC)(=O)=O</t>
  </si>
  <si>
    <t>Tinoridine hydrochloride</t>
  </si>
  <si>
    <t>CCOC(=O)c1c(N)sc2CN(Cc3ccccc3)CCc12</t>
  </si>
  <si>
    <t>Tioconazole</t>
  </si>
  <si>
    <t>c1(c(scc1)Cl)COC(c1c(cc(cc1)Cl)Cl)Cn1cncc1</t>
  </si>
  <si>
    <t>Tioguanine</t>
  </si>
  <si>
    <t>Nc1nc(S)c2nc[nH]c2n1</t>
  </si>
  <si>
    <t>Tioxolone</t>
  </si>
  <si>
    <t>Oc1ccc2SC(=O)Oc2c1</t>
  </si>
  <si>
    <t>Tiratricol</t>
  </si>
  <si>
    <t>c1(c(cc(cc1I)CC(=O)O)I)Oc1cc(c(cc1)O)I</t>
  </si>
  <si>
    <t>Tirofiban hydrochloride</t>
  </si>
  <si>
    <t>CCCCS(=O)(=O)N[C@@H](Cc1ccc(cc1)OCCCCC2CCNCC2)C(=O)O</t>
  </si>
  <si>
    <t>Tizanidine hydrochloride</t>
  </si>
  <si>
    <t>c12c(c(ccc1nsn2)Cl)N/C/1=N/CCN1</t>
  </si>
  <si>
    <t>Tobramycin</t>
  </si>
  <si>
    <t>[C@H]1([C@@H]([C@H]([C@@H]([C@H](O1)CO)O)N)O)O[C@@H]1[C@H]([C@H](O[C@H]2O[C@@H]([C@H](C[C@H]2N)O)CN)[C@H](C[C@H]1N)N)O</t>
  </si>
  <si>
    <t>Tocainide hydrochloride</t>
  </si>
  <si>
    <t>N(C(=O)C(N)C)c1c(cccc1C)C</t>
  </si>
  <si>
    <t>Todralazine hydrochloride</t>
  </si>
  <si>
    <t>c1(nncc2c1cccc2)NNC(=O)OCC</t>
  </si>
  <si>
    <t>Tolazamide</t>
  </si>
  <si>
    <t>S(NC(NN1CCCCCC1)=O)(c1ccc(cc1)C)(=O)=O</t>
  </si>
  <si>
    <t>Tolazoline hydrochloride</t>
  </si>
  <si>
    <t>C/1(=N/CCN1)\Cc1ccccc1</t>
  </si>
  <si>
    <t>Tolbutamide</t>
  </si>
  <si>
    <t>S(NC(=O)NCCCC)(c1ccc(cc1)C)(=O)=O</t>
  </si>
  <si>
    <t>Tolcapone</t>
  </si>
  <si>
    <t>c1([N+]([O-])=O)c(c(cc(c1)C(c1ccc(cc1)C)=O)O)O</t>
  </si>
  <si>
    <t>Tolfenamic acid</t>
  </si>
  <si>
    <t>c1(c(Nc2c(c(Cl)ccc2)C)cccc1)C(=O)O</t>
  </si>
  <si>
    <t>Tolmetin sodium salt dihydrate</t>
  </si>
  <si>
    <t>c1(n(c(CC([O-])=O)cc1)C)C(c1ccc(cc1)C)=O</t>
  </si>
  <si>
    <t>Tolnaftate</t>
  </si>
  <si>
    <t>C(N(c1cc(ccc1)C)C)(Oc1cc2c(cc1)cccc2)=S</t>
  </si>
  <si>
    <t>Tolperisone hydrochloride</t>
  </si>
  <si>
    <t>Cl.CC(CN1CCCCC1)C(=O)c2ccc(C)cc2</t>
  </si>
  <si>
    <t>Tolterodine tartrate</t>
  </si>
  <si>
    <t>c1([C@H](CCN(C(C)C)C(C)C)c2ccccc2)c(ccc(c1)C)O</t>
  </si>
  <si>
    <t>Toltrazuril</t>
  </si>
  <si>
    <t>N1(C(N(C(NC1=O)=O)C)=O)c1cc(c(Oc2ccc(SC(F)(F)F)cc2)cc1)C</t>
  </si>
  <si>
    <t>Tolvaptan</t>
  </si>
  <si>
    <t>Cc1ccccc1C(=O)Nc2ccc(c(c2)C)C(=O)N3CCC[C@H](c4c3ccc(c4)Cl)O</t>
  </si>
  <si>
    <t>Tomoxetine hydrochloride</t>
  </si>
  <si>
    <t>O(c1c(C)cccc1)[C@@H](c1ccccc1)CCNC</t>
  </si>
  <si>
    <t>Topiramate</t>
  </si>
  <si>
    <t>[C@@]12([C@H]([C@H]3[C@H](OC(O3)(C)C)CO1)OC(O2)(C)C)COS(=O)(=O)N</t>
  </si>
  <si>
    <t>Topotecan</t>
  </si>
  <si>
    <t>N12\C(\c3c(C1)cc1c(c(ccc1n3)O)CN(C)C)=C/C/1=C(\C2=O)/COC([C@]1(O)CC)=O</t>
  </si>
  <si>
    <t>Toremifene</t>
  </si>
  <si>
    <t>C(=C(/c1ccccc1)\CCCl)(/c1ccc(cc1)OCCN(C)C)\c1ccccc1</t>
  </si>
  <si>
    <t>Torsemide</t>
  </si>
  <si>
    <t>S(NC(NC(C)C)=O)(c1c(Nc2cc(ccc2)C)ccnc1)(=O)=O</t>
  </si>
  <si>
    <t>Tosufloxacin hydrochloride</t>
  </si>
  <si>
    <t>c12N(/C=C(\C(c1cc(c(n2)N1CC(CC1)N)F)=O)/C(=O)O)c1c(cc(cc1)F)F</t>
  </si>
  <si>
    <t>Tracazolate hydrochloride</t>
  </si>
  <si>
    <t>c12c(nc(c(c1NCCCC)C(=O)OCC)C)n(nc2)CC</t>
  </si>
  <si>
    <t>Tramadol hydrochloride</t>
  </si>
  <si>
    <t>[C@@]1([C@@H](CN(C)C)CCCC1)(c1cc(OC)ccc1)O</t>
  </si>
  <si>
    <t>Trandolapril</t>
  </si>
  <si>
    <t>CCOC(=O)[C@H](CCc1ccccc1)N[C@@H](C)C(=O)N2[C@H]3CCCC[C@@H]3C[C@H]2C(=O)O</t>
  </si>
  <si>
    <t>Tranexamic acid</t>
  </si>
  <si>
    <t>C([C@H]1CC[C@@H](CC1)CN)(=O)O</t>
  </si>
  <si>
    <t>Tranilast</t>
  </si>
  <si>
    <t>c1(c(NC(/C=C/c2cc(c(cc2)OC)OC)=O)cccc1)C(=O)O</t>
  </si>
  <si>
    <t>Tranylcypromine hydrochloride</t>
  </si>
  <si>
    <t>[C@@H]1(C[C@@H]1N)c1ccccc1</t>
  </si>
  <si>
    <t>Trapidil</t>
  </si>
  <si>
    <t>n12c(ncn1)nc(cc2N(CC)CC)C</t>
  </si>
  <si>
    <t>Trazodone hydrochloride</t>
  </si>
  <si>
    <t>N\1/2C(N(\N=C1\C=C/C=C2)CCCN1CCN(c2cc(Cl)ccc2)CC1)=O</t>
  </si>
  <si>
    <t>Trehalose dihydrate</t>
  </si>
  <si>
    <t>OC[C@H]1O[C@H](O[C@H]2O[C@H](CO)[C@@H](O)[C@H](O)[C@H]2O)[C@H](O)[C@@H](O)[C@@H]1O</t>
  </si>
  <si>
    <t>Triamcinolone</t>
  </si>
  <si>
    <t>[C@]12([C@]([C@@H](C[C@]1([C@]1([C@@]([C@@]\3(\C(=C/C(\C=C3)=O)\CC1)C)([C@H](C2)O)F)[H])[H])O)(C(=O)CO)O)C</t>
  </si>
  <si>
    <t>Triamterene</t>
  </si>
  <si>
    <t>c12c(nc(c(n1)N)c1ccccc1)c(nc(n2)N)N</t>
  </si>
  <si>
    <t>Tribenoside</t>
  </si>
  <si>
    <t>[C@@H]1([C@](OC([C@@H]1O)OCC)([C@H](OCc1ccccc1)COCc1ccccc1)[H])OCc1ccccc1</t>
  </si>
  <si>
    <t>Trichlormethiazide</t>
  </si>
  <si>
    <t>S1(NC(Nc2c1cc(S(=O)(=O)N)c(c2)Cl)C(Cl)Cl)(=O)=O</t>
  </si>
  <si>
    <t>Triclabendazole</t>
  </si>
  <si>
    <t>n1c([nH]c2c1cc(c(c2)Oc1c(c(Cl)ccc1)Cl)Cl)SC</t>
  </si>
  <si>
    <t>Triclosan</t>
  </si>
  <si>
    <t>O(c1c(cc(cc1)Cl)Cl)c1c(cc(cc1)Cl)O</t>
  </si>
  <si>
    <t>Trifluoperazine dihydrochloride</t>
  </si>
  <si>
    <t>N1(c2c(Sc3c1cccc3)ccc(C(F)(F)F)c2)CCCN1CCN(CC1)C</t>
  </si>
  <si>
    <t>Triflupromazine hydrochloride</t>
  </si>
  <si>
    <t>N1(c2c(Sc3c1cccc3)ccc(C(F)(F)F)c2)CCCN(C)C</t>
  </si>
  <si>
    <t>Trifluridine</t>
  </si>
  <si>
    <t>N/1(C(NC(/C(=C1)/C(F)(F)F)=O)=O)[C@@H]1O[C@@H]([C@H](C1)O)CO</t>
  </si>
  <si>
    <t>Triflusal</t>
  </si>
  <si>
    <t>c1cc(cc(c1C(O)=O)OC(C)=O)C(F)(F)F</t>
  </si>
  <si>
    <t>Trihexyphenidyl-D,L hydrochloride</t>
  </si>
  <si>
    <t>C(CCN1CCCCC1)(c1ccccc1)(C1CCCCC1)O</t>
  </si>
  <si>
    <t>Trimebutine</t>
  </si>
  <si>
    <t>c1(c(cc(C(OCC(N(C)C)(c2ccccc2)CC)=O)cc1OC)OC)OC</t>
  </si>
  <si>
    <t>Trimeprazine tartrate</t>
  </si>
  <si>
    <t>c12c(cccc1)Sc1c(N2CC(CN(C)C)C)cccc1.c12c(cccc1)Sc1c(N2CC(CN(C)C)C)cccc1</t>
  </si>
  <si>
    <t>Trimetazidine dihydrochloride</t>
  </si>
  <si>
    <t>c1(c(c(CN2CCNCC2)ccc1OC)OC)OC</t>
  </si>
  <si>
    <t>Trimethadione</t>
  </si>
  <si>
    <t>N1(C(OC(C1=O)(C)C)=O)C</t>
  </si>
  <si>
    <t>Trimethobenzamide hydrochloride</t>
  </si>
  <si>
    <t>c1(c(cc(C(NCc2ccc(cc2)OCCN(C)C)=O)cc1OC)OC)OC</t>
  </si>
  <si>
    <t>Trimethoprim</t>
  </si>
  <si>
    <t>n1c(c(Cc2cc(c(c(c2)OC)OC)OC)cnc1N)N</t>
  </si>
  <si>
    <t>Trimetozine</t>
  </si>
  <si>
    <t>COc1c(OC)cc(C(=O)N2CCOCC2)cc1OC</t>
  </si>
  <si>
    <t>Trimipramine maleate salt</t>
  </si>
  <si>
    <t>N1(c2c(CCc3c1cccc3)cccc2)CC(CN(C)C)C</t>
  </si>
  <si>
    <t>Trioxsalen</t>
  </si>
  <si>
    <t>c12c(\C(=C/C(O1)=O)\C)cc1c(c2C)oc(c1)C</t>
  </si>
  <si>
    <t>Tripamide</t>
  </si>
  <si>
    <t>NS(=O)(=O)c1cc(ccc1Cl)C(=O)NN2C[C@@H]3[C@@H]4CC[C@@H](C4)[C@@H]3C2</t>
  </si>
  <si>
    <t>Tripelennamine hydrochloride</t>
  </si>
  <si>
    <t>N(c1ncccc1)(Cc1ccccc1)CCN(C)C</t>
  </si>
  <si>
    <t>Triprolidine hydrochloride</t>
  </si>
  <si>
    <t>C(=C/CN1CCCC1)(/c1ccc(cc1)C)\c1ncccc1</t>
  </si>
  <si>
    <t>Troglitazone</t>
  </si>
  <si>
    <t>N1C(SC(C1=O)Cc1ccc(OCC2(Oc3c(c(c(c(c3C)C)O)C)CC2)C)cc1)=O</t>
  </si>
  <si>
    <t>Trolox</t>
  </si>
  <si>
    <t>c12OC(C(=O)O)(CCc1c(c(c(c2C)C)O)C)C</t>
  </si>
  <si>
    <t>Tropicamide</t>
  </si>
  <si>
    <t>C(C(c1ccccc1)CO)(N(Cc1ccncc1)CC)=O</t>
  </si>
  <si>
    <t>Tropisetron hydrochloride</t>
  </si>
  <si>
    <t>C1(C(OC2C[C@]3(N([C@@](C2)(CC3)[H])C)[H])=O)\C=N/c2c1cccc2</t>
  </si>
  <si>
    <t>Troxipide</t>
  </si>
  <si>
    <t>C(c1cc(c(c(c1)OC)OC)OC)(NC1CNCCC1)=O</t>
  </si>
  <si>
    <t>Tulobuterol Hydrochloride</t>
  </si>
  <si>
    <t>CC(C)(C)NCC(O)c1ccccc1Cl</t>
  </si>
  <si>
    <t>Tulobuterol hydrochloride</t>
  </si>
  <si>
    <t>c1(c(Cl)cccc1)C(CNC(C)(C)C)O</t>
  </si>
  <si>
    <t>Tyloxapol</t>
  </si>
  <si>
    <t>O(COCCOCCO)c1c(Cc2cc(cc(Cc3cc(ccc3OCOCCOCCO)C(CC(C)(C)C)(C)C)c2OCOCCOCCO)C(CC(C)(C)C)(C)C)cc(cc1)C(CC(C)(C)C)(C)C</t>
  </si>
  <si>
    <t>Ubenimex</t>
  </si>
  <si>
    <t>C([C@H]([C@@H](Cc1ccccc1)N)O)(N[C@H](C(=O)O)CC(C)C)=O</t>
  </si>
  <si>
    <t>Ufenamate</t>
  </si>
  <si>
    <t>CCCCOC(=O)c1ccccc1Nc2cccc(c2)C(F)(F)F</t>
  </si>
  <si>
    <t>Urapidil hydrochloride</t>
  </si>
  <si>
    <t>C1(N(/C(=C\C(N1C)=O)/NCCCN1CCN(c2c(OC)cccc2)CC1)C)=O</t>
  </si>
  <si>
    <t>Urosiol</t>
  </si>
  <si>
    <t>[C@]12([C@]([C@]3([C@@]([C@@]4([C@](C[C@@H]3O)(C[C@@H](CC4)O)[H])C)(CC1)[H])[H])(CC[C@@]2([C@@H](CCC(=O)O)C)[H])[H])C</t>
  </si>
  <si>
    <t>Valacyclovir hydrochloride</t>
  </si>
  <si>
    <t>c1\2c(ncn1COCCOC([C@@H](N)C(C)C)=O)C(N\C(=N2)\N)=O</t>
  </si>
  <si>
    <t>Valdecoxib</t>
  </si>
  <si>
    <t>S(c1ccc(c2c(noc2C)c2ccccc2)cc1)(=O)(=O)N</t>
  </si>
  <si>
    <t>Valganciclovir hydrochloride</t>
  </si>
  <si>
    <t>CC(C)[C@H](N)C(=O)OCC(CO)OCn1cnc2C(=O)NC(=Nc12)N</t>
  </si>
  <si>
    <t>Valproic acid</t>
  </si>
  <si>
    <t>C(=O)(C(CCC)CCC)O</t>
  </si>
  <si>
    <t>Valsartan</t>
  </si>
  <si>
    <t>N([C@H](C(=O)O)C(C)C)(C(=O)CCCC)Cc1ccc(c2c(c3nnn[nH]3)cccc2)cc1</t>
  </si>
  <si>
    <t>Vandetanib</t>
  </si>
  <si>
    <t>COc1cc2c(Nc3ccc(Br)cc3F)ncnc2cc1OCC4CCN(C)CC4</t>
  </si>
  <si>
    <t>Vardenafil</t>
  </si>
  <si>
    <t>n12c(C(/N=C(\N1)/c1cc(S(N3CCN(CC3)CC)(=O)=O)ccc1OCC)=O)c(nc2CCC)C</t>
  </si>
  <si>
    <t>Vatalanib</t>
  </si>
  <si>
    <t>c1(nnc(c2c1cccc2)Cc1ccncc1)Nc1ccc(Cl)cc1</t>
  </si>
  <si>
    <t>Venlafaxine</t>
  </si>
  <si>
    <t>C(C1(O)CCCCC1)(c1ccc(cc1)OC)CN(C)C</t>
  </si>
  <si>
    <t>Verapamil hydrochloride</t>
  </si>
  <si>
    <t>C(c1cc(c(cc1)OC)OC)(C#N)(C(C)C)CCCN(CCc1cc(c(cc1)OC)OC)C</t>
  </si>
  <si>
    <t>Verteporfin</t>
  </si>
  <si>
    <t>[C@@]/12(c3nc(\C1=C\C=C(/C2C(=O)OC)\C(=O)OC)cc1[nH]c(c(c1C)C=C)cc\1nc(\C(=C1\C)\CCC(=O)O)cc1[nH]c(c3)c(c1CCC(=O)OC)C)C</t>
  </si>
  <si>
    <t>Vidarabine</t>
  </si>
  <si>
    <t>n1([C@H]2[C@H]([C@@H]([C@H](O2)CO)O)O)c2c(nc1)c(ncn2)N</t>
  </si>
  <si>
    <t>Vigabatrin hydrochloride</t>
  </si>
  <si>
    <t>C(=O)(CCC(C=C)N)O</t>
  </si>
  <si>
    <t>Viloxazine hydrochloride</t>
  </si>
  <si>
    <t>N1CC(OCC1)COc1c(OCC)cccc1</t>
  </si>
  <si>
    <t>Vincamine</t>
  </si>
  <si>
    <t>n12[C@](C[C@]3([C@]4(c1c(c1c2cccc1)CCN4CCC3)[H])CC)(C(=O)OC)O</t>
  </si>
  <si>
    <t>Vinpocetine</t>
  </si>
  <si>
    <t>n1/2c3c(c4c1cccc4)CCN1[C@]3([C@](/C=C2/C(=O)OCC)(CCC1)CC)[H]</t>
  </si>
  <si>
    <t>Voglibose</t>
  </si>
  <si>
    <t>OCC(CO)N[C@H]1C[C@](O)(CO)[C@@H](O)[C@H](O)[C@H]1O</t>
  </si>
  <si>
    <t>Vonoprazan</t>
  </si>
  <si>
    <t>CNCc1cc(c2ccccc2F)n(c1)S(=O)(=O)c3cccnc3</t>
  </si>
  <si>
    <t>Voriconazole</t>
  </si>
  <si>
    <t>[C@](c1c(cc(cc1)F)F)([C@H](c1c(F)cncn1)C)(Cn1ncnc1)O</t>
  </si>
  <si>
    <t>Vorinostat</t>
  </si>
  <si>
    <t>C(Nc1ccccc1)(=O)CCCCCCC(=O)NO</t>
  </si>
  <si>
    <t>Warfarin</t>
  </si>
  <si>
    <t>C/1(=C(/c2c(OC1=O)cccc2)\O)\C(CC(=O)C)c1ccccc1</t>
  </si>
  <si>
    <t>Xamoterol hemifumarate</t>
  </si>
  <si>
    <t>C(N1CCOCC1)(=O)NCCNCC(COc1ccc(cc1)O)O.C(N1CCOCC1)(=O)NCCNCC(COc1ccc(cc1)O)O</t>
  </si>
  <si>
    <t>Xylazine</t>
  </si>
  <si>
    <t>C/1(\Nc2c(cccc2C)C)=N/CCCS1</t>
  </si>
  <si>
    <t>Xylometazoline hydrochloride</t>
  </si>
  <si>
    <t>c1(c(cc(cc1C)C(C)(C)C)C)C\C\1=N\CCN1</t>
  </si>
  <si>
    <t>Yohimbine hydrochloride</t>
  </si>
  <si>
    <t>c12c(c3c([nH]1)cccc3)CCN1[C@]2(C[C@@]2([C@@H](C(=O)OC)[C@H](CC[C@]2(C1)[H])O)[H])[H]</t>
  </si>
  <si>
    <t>Zafirlukast</t>
  </si>
  <si>
    <t>S(NC(c1cc(c(Cc2c3c(n(c2)C)ccc(NC(OC2CCCC2)=O)c3)cc1)OC)=O)(c1c(C)cccc1)(=O)=O</t>
  </si>
  <si>
    <t>Zalcitabine</t>
  </si>
  <si>
    <t>N\1(C(/N=C(\C=C1)/N)=O)[C@@H]1O[C@@H](CC1)CO</t>
  </si>
  <si>
    <t>Zaleplon</t>
  </si>
  <si>
    <t>n12c(c(cn1)C#N)nccc2c1cc(N(C(=O)C)CC)ccc1</t>
  </si>
  <si>
    <t>Zaltoprofen</t>
  </si>
  <si>
    <t>CC(C(=O)O)c1ccc2Sc3ccccc3C(=O)Cc2c1</t>
  </si>
  <si>
    <t>Zanamivir</t>
  </si>
  <si>
    <t>CC(=O)N[C@@H]1[C@@H](NC(=N)N)C=C(O[C@H]1[C@H](O)[C@H](O)CO)C(=O)O</t>
  </si>
  <si>
    <t>Zaprinast</t>
  </si>
  <si>
    <t>c12c(C(\N=C(/N1)\c1c(OCCC)cccc1)=O)[nH]nn2</t>
  </si>
  <si>
    <t>Zardaverine</t>
  </si>
  <si>
    <t>N=1\NC(\C=C/C1/c1cc(c(OC(F)F)cc1)OC)=O</t>
  </si>
  <si>
    <t>Zidovudine</t>
  </si>
  <si>
    <t>N/1(C(NC(/C(=C1)/C)=O)=O)[C@@H]1O[C@@H]([C@H](C1)N=[N+]=[N-])CO</t>
  </si>
  <si>
    <t>Zileuton</t>
  </si>
  <si>
    <t>c1(sc2c(c1)cccc2)C(N(C(=O)N)O)C</t>
  </si>
  <si>
    <t>Zimelidine dihydrochloride monohydrate</t>
  </si>
  <si>
    <t>C(=C\CN(C)C)(\c1ccc(cc1)Br)/c1cnccc1</t>
  </si>
  <si>
    <t>Ziprasidone  hydrochloride monohydrate</t>
  </si>
  <si>
    <t>c1(nsc2c1cccc2)N1CCN(CCc2c(cc3NC(Cc3c2)=O)Cl)CC1</t>
  </si>
  <si>
    <t>Zoledronic acid hydrate</t>
  </si>
  <si>
    <t>C(P(=O)(O)O)(P(=O)(O)O)(Cn1cncc1)O</t>
  </si>
  <si>
    <t>Zolmitriptan</t>
  </si>
  <si>
    <t>O=C1NC(Cc2ccc3[nH]cc(CCN(C)C)c3c2)CO1</t>
  </si>
  <si>
    <t>Zomepirac sodium salt</t>
  </si>
  <si>
    <t>c1(n(c(cc1C)CC([O-])=O)C)C(c1ccc(cc1)Cl)=O</t>
  </si>
  <si>
    <t>Zonisamide</t>
  </si>
  <si>
    <t>S(Cc1noc2c1cccc2)(=O)(=O)N</t>
  </si>
  <si>
    <t>Zopiclone</t>
  </si>
  <si>
    <t>N1(C(c2c(C1=O)nccn2)OC(N1CCN(CC1)C)=O)c1ncc(cc1)Cl</t>
  </si>
  <si>
    <t>Zotepine</t>
  </si>
  <si>
    <t>c12\C(=C/c3c(Sc1ccc(c2)Cl)cccc3)\OCCN(C)C</t>
  </si>
  <si>
    <t>Zoxazolamine</t>
  </si>
  <si>
    <t>n1c(oc2c1cc(cc2)Cl)N</t>
  </si>
  <si>
    <t>Zuclopenthixol dihydrochloride</t>
  </si>
  <si>
    <t>C\1(/c2c(Sc3c1cccc3)ccc(c2)Cl)=C/CCN1CCN(CC1)CCO</t>
  </si>
  <si>
    <t>o-Sulfanilamide</t>
  </si>
  <si>
    <t>S(c1c(N)cccc1)(=O)(=O)N</t>
  </si>
  <si>
    <t>2-keto-isovalerate</t>
  </si>
  <si>
    <t>1-Methyl-Histidine</t>
  </si>
  <si>
    <t>2-Hydroxygluterate</t>
  </si>
  <si>
    <t>2-Isopropylmalic</t>
  </si>
  <si>
    <t>4-Pyridoxic</t>
  </si>
  <si>
    <t>Acetyllysine</t>
  </si>
  <si>
    <t>Aconitate</t>
  </si>
  <si>
    <t>Adenosine</t>
  </si>
  <si>
    <t>Allantoate</t>
  </si>
  <si>
    <t>Aminoadipic</t>
  </si>
  <si>
    <t>AMP</t>
  </si>
  <si>
    <t>Atrolactic</t>
  </si>
  <si>
    <t>Citrulline</t>
  </si>
  <si>
    <t>CMP</t>
  </si>
  <si>
    <t>Creatine</t>
  </si>
  <si>
    <t>Creatinine</t>
  </si>
  <si>
    <t>Cytidine</t>
  </si>
  <si>
    <t>D-Gluconate</t>
  </si>
  <si>
    <t>dAMP</t>
  </si>
  <si>
    <t>dCMP</t>
  </si>
  <si>
    <t>Deoxyadenosine</t>
  </si>
  <si>
    <t>Deoxyguanosine</t>
  </si>
  <si>
    <t>Deoxyinosine</t>
  </si>
  <si>
    <t>Dihydroorotate</t>
  </si>
  <si>
    <t>Dimethylglycine</t>
  </si>
  <si>
    <t>FAD</t>
  </si>
  <si>
    <t>Folate</t>
  </si>
  <si>
    <t>Glycerol-3-Phosphate</t>
  </si>
  <si>
    <t>GMP</t>
  </si>
  <si>
    <t>Guanine</t>
  </si>
  <si>
    <t>Guanosine</t>
  </si>
  <si>
    <t>Homocysteic</t>
  </si>
  <si>
    <t>Hydroxyproline</t>
  </si>
  <si>
    <t>Hypoxanthine</t>
  </si>
  <si>
    <t>IMP</t>
  </si>
  <si>
    <t>Lipoate</t>
  </si>
  <si>
    <t>Malonic</t>
  </si>
  <si>
    <t>Methionine</t>
  </si>
  <si>
    <t>Methylmalonic</t>
  </si>
  <si>
    <t>Methylnicotinamide</t>
  </si>
  <si>
    <t>N-Acetyl-Glutamate</t>
  </si>
  <si>
    <t>N-Acetyl-Glutamine</t>
  </si>
  <si>
    <t>N-Acetyl-L-alanine</t>
  </si>
  <si>
    <t>N-Acetyl-L-Ornithine</t>
  </si>
  <si>
    <t>N-Acetylputrescine</t>
  </si>
  <si>
    <t>N-Carbamoyl-L-Aspartate</t>
  </si>
  <si>
    <t>N6-Acetyl-L-Lysine</t>
  </si>
  <si>
    <t>NAG-1-Phosphate</t>
  </si>
  <si>
    <t>Phenyllactic</t>
  </si>
  <si>
    <t>Pyridoxine</t>
  </si>
  <si>
    <t>Riboflavin</t>
  </si>
  <si>
    <t>Ribosyl-L-Homocysteine</t>
  </si>
  <si>
    <t>S-Adenosyl-L-HomoCysteine</t>
  </si>
  <si>
    <t>sn-Glycerol-3-Phosphate</t>
  </si>
  <si>
    <t>Succinate</t>
  </si>
  <si>
    <t>Taurine</t>
  </si>
  <si>
    <t>Thymidine</t>
  </si>
  <si>
    <t>Thymine</t>
  </si>
  <si>
    <t>UMP</t>
  </si>
  <si>
    <t>Uracil</t>
  </si>
  <si>
    <t>Uridine</t>
  </si>
  <si>
    <t>Xanthine</t>
  </si>
  <si>
    <t>INDEX</t>
  </si>
  <si>
    <t>CN1C=C(N=C1)CC(C(=O)O)N</t>
  </si>
  <si>
    <t>C(CC(=O)O)C(C(=O)O)O</t>
  </si>
  <si>
    <t>CC(C)C(CC(=O)O)(C(=O)O)O</t>
  </si>
  <si>
    <t>CC(C)C(=O)C(=O)[O-]</t>
  </si>
  <si>
    <t>CC1=NC=C(C(=C1O)C(=O)O)CO</t>
  </si>
  <si>
    <t>CC(=O)NC(CCCCN)C(=O)O</t>
  </si>
  <si>
    <t>C(C(=CC(=O)O)C(=O)O)C(=O)O</t>
  </si>
  <si>
    <t>C1=NC2=C(C(=N1)N)N=CN2C3C(C(C(O3)CO)O)O</t>
  </si>
  <si>
    <t>C(C(=O)[O-])(NC(=O)N)NC(=O)N</t>
  </si>
  <si>
    <t>C1(C(=O)NC(=O)N1)NC(=O)N</t>
  </si>
  <si>
    <t>C(CC(C(=O)O)N)CC(=O)O</t>
  </si>
  <si>
    <t>C1=NC2=C(C(=N1)N)N=CN2C3C(C(C(O3)COP(=O)(O)O)O)O</t>
  </si>
  <si>
    <t>CC(C1=CC=CC=C1)(C(=O)O)O</t>
  </si>
  <si>
    <t>C1C2C(C(S1)CCCCC(=O)O)NC(=O)N2</t>
  </si>
  <si>
    <t>C(CC(C(=O)O)N)CNC(=O)N</t>
  </si>
  <si>
    <t>C1=CN(C(=O)N=C1N)C2C(C(C(O2)COP(=O)(O)O)O)O</t>
  </si>
  <si>
    <t>CN(CC(=O)O)C(=N)N</t>
  </si>
  <si>
    <t>CN1CC(=O)N=C1N</t>
  </si>
  <si>
    <t>C1=CN(C(=O)N=C1N)C2C(C(C(O2)CO)O)O</t>
  </si>
  <si>
    <t>C(C(C(C(C(C(=O)[O-])O)O)O)O)O</t>
  </si>
  <si>
    <t>C1C(C(OC1N2C=NC3=C2N=CN=C3N)COP(=O)(O)O)O</t>
  </si>
  <si>
    <t>C1C(C(OC1N2C=CC(=NC2=O)N)COP(=O)(O)O)O</t>
  </si>
  <si>
    <t>C1C(C(OC1N2C=NC3=C2N=CN=C3N)CO)O</t>
  </si>
  <si>
    <t>C1C(C(OC1N2C=NC3=C2N=C(NC3=O)N)CO)O</t>
  </si>
  <si>
    <t>C1C(C(OC1N2C=NC3=C2N=CNC3=O)CO)O</t>
  </si>
  <si>
    <t>C1C(NC(=O)NC1=O)C(=O)O</t>
  </si>
  <si>
    <t>CN(C)CC(=O)O</t>
  </si>
  <si>
    <t>CC1=CC2=C(C=C1C)N(C3=NC(=O)NC(=O)C3=N2)CC(C(C(COP(=O)(O)OP(=O)(O)OCC4C(C(C(O4)N5C=NC6=C5N=CN=C6N)O)O)O)O)O</t>
  </si>
  <si>
    <t>C1=CC(=CC=C1C(=O)NC(CCC(=O)O)C(=O)O)NCC2=CN=C3C(=N2)C(=O)NC(=N3)N</t>
  </si>
  <si>
    <t>C(C(COP(=O)(O)O)O)O</t>
  </si>
  <si>
    <t>C1=NC2=C(N1C3C(C(C(O3)COP(=O)(O)O)O)O)N=C(NC2=O)N</t>
  </si>
  <si>
    <t>C1=NC2=C(N1)C(=O)NC(=N2)N</t>
  </si>
  <si>
    <t>C1=NC2=C(N1C3C(C(C(O3)CO)O)O)N=C(NC2=O)N</t>
  </si>
  <si>
    <t>C(CS(=O)(=O)O)C(C(=O)O)N</t>
  </si>
  <si>
    <t>C1C(CNC1C(=O)O)O</t>
  </si>
  <si>
    <t>C1=NC2=C(N1)C(=O)NC=N2</t>
  </si>
  <si>
    <t>C1=NC2=C(C(=O)N1)N=CN2C3C(C(C(O3)COP(=O)(O)O)O)O</t>
  </si>
  <si>
    <t>C1=NC2=C(C(=O)N1)N=CN2C3C(C(C(O3)CO)O)O</t>
  </si>
  <si>
    <t>C1CSSC1CCCCC(=O)O</t>
  </si>
  <si>
    <t>C(C(=O)O)C(=O)O</t>
  </si>
  <si>
    <t>CS(=O)CCC(C(=O)O)N</t>
  </si>
  <si>
    <t>CC(C(=O)O)C(=O)O</t>
  </si>
  <si>
    <t>CC1=NC=C(C=C1)C(=O)N</t>
  </si>
  <si>
    <t>CC(=O)NC(CCC(=O)O)C(=O)O</t>
  </si>
  <si>
    <t>CC(=O)NC(CCC(=O)N)C(=O)O</t>
  </si>
  <si>
    <t>CC(C(=O)O)NC(=O)C</t>
  </si>
  <si>
    <t>CC(=O)NC(CCCN)C(=O)O</t>
  </si>
  <si>
    <t>CC(=O)NCCCCN</t>
  </si>
  <si>
    <t>C(C(C(=O)O)NC(=O)N)C(=O)O</t>
  </si>
  <si>
    <t>CC(=O)NCCCCC(C(=O)O)N</t>
  </si>
  <si>
    <t>CC(=O)NC1C(C(C(OC1OP(=O)(O)O)CO)O)O</t>
  </si>
  <si>
    <t>C1=CC(=CN=C1)C(=O)N</t>
  </si>
  <si>
    <t>CC1=NC=C(C(=C1O)CO)CO</t>
  </si>
  <si>
    <t>CC1=CC2=C(C=C1C)N(C3=NC(=O)NC(=O)C3=N2)CC(C(C(CO)O)O)O</t>
  </si>
  <si>
    <t>C(CSCC1C(C(C(O1)O)O)O)C(C(=O)O)N</t>
  </si>
  <si>
    <t>C1=NC2=C(C(=N1)N)N=CN2C3C(C(C(O3)CSCCC(C(=O)O)N)O)O</t>
  </si>
  <si>
    <t>C(CC(=O)[O-])C(=O)[O-]</t>
  </si>
  <si>
    <t>C(CS(=O)(=O)O)N</t>
  </si>
  <si>
    <t>CC1=CN(C(=O)NC1=O)C2CC(C(O2)CO)O</t>
  </si>
  <si>
    <t>CC1=CNC(=O)NC1=O</t>
  </si>
  <si>
    <t>C1=CN(C(=O)NC1=O)C2C(C(C(O2)COP(=O)(O)O)O)O</t>
  </si>
  <si>
    <t>C1=CNC(=O)NC1=O</t>
  </si>
  <si>
    <t>C1=CN(C(=O)NC1=O)C2C(C(C(O2)CO)O)O</t>
  </si>
  <si>
    <t>C1=NC2=C(N1)C(=O)NC(=O)N2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</si>
  <si>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</si>
  <si>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</si>
  <si>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</si>
  <si>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</si>
  <si>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</si>
  <si>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</si>
  <si>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</si>
  <si>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</si>
  <si>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</si>
  <si>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</si>
  <si>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</si>
  <si>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</si>
  <si>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</si>
  <si>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</si>
  <si>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</si>
  <si>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</si>
  <si>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</si>
  <si>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</si>
  <si>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</si>
  <si>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</si>
  <si>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</si>
  <si>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</si>
  <si>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</si>
  <si>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</si>
  <si>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</si>
  <si>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</si>
  <si>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</si>
  <si>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</si>
  <si>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</si>
  <si>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</si>
  <si>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</si>
  <si>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</si>
  <si>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</si>
  <si>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</si>
  <si>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</si>
  <si>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</si>
  <si>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</si>
  <si>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</si>
  <si>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</si>
  <si>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</si>
  <si>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</si>
  <si>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</si>
  <si>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</si>
  <si>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</si>
  <si>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</si>
  <si>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</si>
  <si>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</si>
  <si>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</si>
  <si>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</si>
  <si>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</si>
  <si>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</si>
  <si>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SMILES</t>
  </si>
  <si>
    <t>name</t>
  </si>
  <si>
    <t>CC[C@H](C)[C@H]1C(=O)N[C@@H](C(=O)N[C@H](C(=O)N[C@@H](C(=O)N[C@H](C(=O)NCCCC[C@@H](C(=O)N[C@@H](C(=O)N1)CCCN)NC(=O)[C@H]([C@@H](C)CC)NC(=O)[C@@H](CCC(=O)O)NC(=O)[C@H](CC(C)C)NC(=O)[C@@H]2CSC(=N2)[C@H]([C@@H](C)CC)N)CC(=O)N)CC(=O)O)CC3=CN=CN3)CC4=CC=CC=C4</t>
  </si>
  <si>
    <t>CC[C@H]1C(=O)N(CC(=O)N([C@H](C(=O)N[C@H](C(=O)N([C@H](C(=O)N[C@H](C(=O)N[C@@H](C(=O)N([C@H](C(=O)N([C@H](C(=O)N([C@H](C(=O)N([C@H](C(=O)N1)[C@@H]([C@H](C)C/C=C/C)O)C)C(C)C)C)CC(C)C)C)CC(C)C)C)C)C)CC(C)C)C)C(C)C)CC(C)C)C)C</t>
  </si>
  <si>
    <t xml:space="preserve">C[C@@]1(C(=O)N2[C@H](C(=O)N3CCC[C@H]3[C@@]2(O1)O)CC4=CC=CC=C4)NC(=O)[C@@H]5C[C@H]6[C@@H](CC7=CNC8=CC=CC6=C78)N(C5)C
</t>
  </si>
  <si>
    <t>C[C@@H]1C/C=C/C=C/[C@@H]([C@@H](C[C@@H]([C@@H]([C@H]([C@@H](CC(=O)O1)O)OC)O[C@H]2[C@@H]([C@H]([C@@H]([C@H](O2)C)O[C@H]3C[C@@]([C@H]([C@@H](O3)C)O)(C)O)N(C)C)O)CC=O)C)O[C@H]4CC[C@@H]([C@H](O4)C)N(C)C</t>
  </si>
  <si>
    <t>type</t>
  </si>
  <si>
    <t>FDA</t>
  </si>
  <si>
    <t>Metabolte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</si>
</sst>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name val="Calibri"/>
      <family val="2"/>
      <scheme val="minor"/>
    </font>
    <font>
      <sz val="16"/>
      <color rgb="FF21212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" fillId="0" borderId="0" xfId="1"/>
    <xf numFmtId="0" fontId="2" fillId="0" borderId="0" xfId="0" applyFont="1" applyFill="1" applyAlignment="1">
      <alignment horizontal="left"/>
    </xf>
    <xf numFmtId="0" fontId="3" fillId="0" borderId="0" xfId="0" applyFont="1"/>
  </cellXfs>
  <cellStyles count="2">
    <cellStyle name="Normal" xfId="0" builtinId="0"/>
    <cellStyle name="Normal 3" xfId="1" xr:uid="{AEEE27AF-7E3C-E746-9DEB-9AA1FCD74A44}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8424-AFDB-074F-A1B1-EB45ABE85D3F}">
  <dimension ref="A1:BC1509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2" sqref="C3:C12"/>
    </sheetView>
  </sheetViews>
  <sheetFormatPr baseColWidth="10" defaultRowHeight="16" x14ac:dyDescent="0.2"/>
  <sheetData>
    <row r="1" spans="1:55" x14ac:dyDescent="0.2">
      <c r="E1" t="s">
        <v>3051</v>
      </c>
      <c r="F1" t="s">
        <v>3052</v>
      </c>
      <c r="G1" t="s">
        <v>3053</v>
      </c>
      <c r="H1" t="s">
        <v>3054</v>
      </c>
      <c r="I1" t="s">
        <v>3055</v>
      </c>
      <c r="J1" t="s">
        <v>3056</v>
      </c>
      <c r="K1" t="s">
        <v>3057</v>
      </c>
      <c r="L1" t="s">
        <v>3058</v>
      </c>
      <c r="M1" t="s">
        <v>3059</v>
      </c>
      <c r="N1" t="s">
        <v>3060</v>
      </c>
      <c r="O1" t="s">
        <v>3061</v>
      </c>
      <c r="P1" t="s">
        <v>3062</v>
      </c>
      <c r="Q1" t="s">
        <v>3063</v>
      </c>
      <c r="R1" t="s">
        <v>3064</v>
      </c>
      <c r="S1" t="s">
        <v>3065</v>
      </c>
      <c r="T1" t="s">
        <v>3066</v>
      </c>
      <c r="U1" t="s">
        <v>3067</v>
      </c>
      <c r="V1" t="s">
        <v>3068</v>
      </c>
      <c r="W1" t="s">
        <v>3069</v>
      </c>
      <c r="X1" t="s">
        <v>3070</v>
      </c>
      <c r="Y1" t="s">
        <v>3071</v>
      </c>
      <c r="Z1" t="s">
        <v>3072</v>
      </c>
      <c r="AA1" t="s">
        <v>3073</v>
      </c>
      <c r="AB1" t="s">
        <v>3074</v>
      </c>
      <c r="AC1" t="s">
        <v>3075</v>
      </c>
      <c r="AD1" t="s">
        <v>3076</v>
      </c>
      <c r="AE1" t="s">
        <v>3077</v>
      </c>
      <c r="AF1" t="s">
        <v>3078</v>
      </c>
      <c r="AG1" t="s">
        <v>3079</v>
      </c>
      <c r="AH1" t="s">
        <v>3080</v>
      </c>
      <c r="AI1" t="s">
        <v>3081</v>
      </c>
      <c r="AJ1" t="s">
        <v>3082</v>
      </c>
      <c r="AK1" t="s">
        <v>3083</v>
      </c>
      <c r="AL1" t="s">
        <v>3084</v>
      </c>
      <c r="AM1" t="s">
        <v>3085</v>
      </c>
      <c r="AN1" t="s">
        <v>3086</v>
      </c>
      <c r="AO1" t="s">
        <v>3087</v>
      </c>
      <c r="AP1" t="s">
        <v>3088</v>
      </c>
      <c r="AQ1" t="s">
        <v>3089</v>
      </c>
      <c r="AR1" t="s">
        <v>3090</v>
      </c>
      <c r="AS1" t="s">
        <v>3091</v>
      </c>
      <c r="AT1" t="s">
        <v>3092</v>
      </c>
      <c r="AU1" t="s">
        <v>3093</v>
      </c>
      <c r="AV1" t="s">
        <v>3094</v>
      </c>
      <c r="AW1" t="s">
        <v>3095</v>
      </c>
      <c r="AX1" t="s">
        <v>3096</v>
      </c>
      <c r="AY1" t="s">
        <v>3097</v>
      </c>
      <c r="AZ1" t="s">
        <v>3098</v>
      </c>
      <c r="BA1" t="s">
        <v>3099</v>
      </c>
      <c r="BB1" t="s">
        <v>3100</v>
      </c>
      <c r="BC1" t="s">
        <v>3101</v>
      </c>
    </row>
    <row r="2" spans="1:55" x14ac:dyDescent="0.2">
      <c r="A2" t="s">
        <v>2986</v>
      </c>
      <c r="B2" t="s">
        <v>3103</v>
      </c>
      <c r="C2" t="s">
        <v>3108</v>
      </c>
      <c r="D2" t="s">
        <v>3102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29</v>
      </c>
      <c r="AI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O2" t="s">
        <v>36</v>
      </c>
      <c r="AP2" t="s">
        <v>37</v>
      </c>
      <c r="AQ2" t="s">
        <v>38</v>
      </c>
      <c r="AR2" t="s">
        <v>39</v>
      </c>
      <c r="AS2" t="s">
        <v>40</v>
      </c>
      <c r="AT2" t="s">
        <v>41</v>
      </c>
      <c r="AU2" t="s">
        <v>42</v>
      </c>
      <c r="AV2" t="s">
        <v>43</v>
      </c>
      <c r="AW2" t="s">
        <v>44</v>
      </c>
      <c r="AX2" t="s">
        <v>45</v>
      </c>
      <c r="AY2" t="s">
        <v>46</v>
      </c>
      <c r="AZ2" t="s">
        <v>47</v>
      </c>
      <c r="BA2" t="s">
        <v>48</v>
      </c>
      <c r="BB2" t="s">
        <v>49</v>
      </c>
      <c r="BC2" t="s">
        <v>50</v>
      </c>
    </row>
    <row r="3" spans="1:55" x14ac:dyDescent="0.2">
      <c r="A3">
        <v>1</v>
      </c>
      <c r="B3" t="s">
        <v>51</v>
      </c>
      <c r="C3" t="s">
        <v>3109</v>
      </c>
      <c r="D3" t="s">
        <v>52</v>
      </c>
      <c r="E3">
        <v>1</v>
      </c>
      <c r="F3">
        <v>1</v>
      </c>
      <c r="G3">
        <v>0</v>
      </c>
      <c r="H3">
        <v>0</v>
      </c>
      <c r="I3">
        <v>0</v>
      </c>
      <c r="J3">
        <v>4</v>
      </c>
      <c r="K3">
        <v>0</v>
      </c>
      <c r="L3">
        <v>0</v>
      </c>
      <c r="M3">
        <v>338.40800000000002</v>
      </c>
      <c r="N3">
        <v>9.5020000000000007</v>
      </c>
      <c r="O3">
        <v>565.26900000000001</v>
      </c>
      <c r="P3">
        <v>238.78</v>
      </c>
      <c r="Q3">
        <v>177.60499999999999</v>
      </c>
      <c r="R3">
        <v>148.88399999999999</v>
      </c>
      <c r="S3">
        <v>0</v>
      </c>
      <c r="T3">
        <v>1059.8209999999999</v>
      </c>
      <c r="U3">
        <v>2</v>
      </c>
      <c r="V3">
        <v>6</v>
      </c>
      <c r="W3">
        <v>8.5189600000000004E-2</v>
      </c>
      <c r="X3">
        <v>1.5011099999999999E-2</v>
      </c>
      <c r="Y3">
        <v>0.88933390000000001</v>
      </c>
      <c r="Z3">
        <v>35.113</v>
      </c>
      <c r="AA3">
        <v>10.956</v>
      </c>
      <c r="AB3">
        <v>19.065999999999999</v>
      </c>
      <c r="AC3">
        <v>11.257</v>
      </c>
      <c r="AD3">
        <v>1.772</v>
      </c>
      <c r="AE3">
        <v>-3.6139999999999999</v>
      </c>
      <c r="AF3">
        <v>-4.3220000000000001</v>
      </c>
      <c r="AG3">
        <v>-4.7590000000000003</v>
      </c>
      <c r="AH3">
        <v>51.118000000000002</v>
      </c>
      <c r="AI3">
        <v>-0.77600000000000002</v>
      </c>
      <c r="AJ3">
        <v>21.995999999999999</v>
      </c>
      <c r="AK3">
        <v>-5.9470000000000001</v>
      </c>
      <c r="AL3">
        <v>9.4429999999999996</v>
      </c>
      <c r="AM3">
        <v>0.94899999999999995</v>
      </c>
      <c r="AN3">
        <v>3</v>
      </c>
      <c r="AO3">
        <v>0.20100000000000001</v>
      </c>
      <c r="AP3">
        <v>3</v>
      </c>
      <c r="AQ3">
        <v>67.899000000000001</v>
      </c>
      <c r="AR3">
        <v>0</v>
      </c>
      <c r="AS3">
        <v>0</v>
      </c>
      <c r="AT3">
        <v>106.67400000000001</v>
      </c>
      <c r="AU3">
        <v>6</v>
      </c>
      <c r="AV3">
        <v>0</v>
      </c>
      <c r="AW3">
        <v>0</v>
      </c>
      <c r="AX3">
        <v>18</v>
      </c>
      <c r="AY3">
        <v>0</v>
      </c>
      <c r="AZ3">
        <v>18</v>
      </c>
      <c r="BA3">
        <v>6</v>
      </c>
      <c r="BB3">
        <v>25</v>
      </c>
      <c r="BC3">
        <v>9.2999999999999997E-5</v>
      </c>
    </row>
    <row r="4" spans="1:55" x14ac:dyDescent="0.2">
      <c r="A4">
        <v>2</v>
      </c>
      <c r="B4" t="s">
        <v>53</v>
      </c>
      <c r="C4" t="s">
        <v>3109</v>
      </c>
      <c r="D4" t="s">
        <v>54</v>
      </c>
      <c r="E4">
        <v>1</v>
      </c>
      <c r="F4">
        <v>1</v>
      </c>
      <c r="G4">
        <v>0</v>
      </c>
      <c r="H4">
        <v>0</v>
      </c>
      <c r="I4">
        <v>0</v>
      </c>
      <c r="J4">
        <v>7</v>
      </c>
      <c r="K4">
        <v>0</v>
      </c>
      <c r="L4">
        <v>-1</v>
      </c>
      <c r="M4">
        <v>211.26</v>
      </c>
      <c r="N4">
        <v>5.1559999999999997</v>
      </c>
      <c r="O4">
        <v>478.971</v>
      </c>
      <c r="P4">
        <v>212.30600000000001</v>
      </c>
      <c r="Q4">
        <v>152.62299999999999</v>
      </c>
      <c r="R4">
        <v>114.041</v>
      </c>
      <c r="S4">
        <v>0</v>
      </c>
      <c r="T4">
        <v>781.39400000000001</v>
      </c>
      <c r="U4">
        <v>4</v>
      </c>
      <c r="V4">
        <v>4.7</v>
      </c>
      <c r="W4">
        <v>3.4023699999999997E-2</v>
      </c>
      <c r="X4">
        <v>1.9625400000000001E-2</v>
      </c>
      <c r="Y4">
        <v>0.85658290000000004</v>
      </c>
      <c r="Z4">
        <v>21.712</v>
      </c>
      <c r="AA4">
        <v>8.1389999999999993</v>
      </c>
      <c r="AB4">
        <v>15.425000000000001</v>
      </c>
      <c r="AC4">
        <v>11.629</v>
      </c>
      <c r="AD4">
        <v>0.20899999999999999</v>
      </c>
      <c r="AE4">
        <v>-0.95399999999999996</v>
      </c>
      <c r="AF4">
        <v>-0.95799999999999996</v>
      </c>
      <c r="AG4">
        <v>-5.1230000000000002</v>
      </c>
      <c r="AH4">
        <v>88.200999999999993</v>
      </c>
      <c r="AI4">
        <v>-0.84699999999999998</v>
      </c>
      <c r="AJ4">
        <v>39.664999999999999</v>
      </c>
      <c r="AK4">
        <v>-5.3209999999999997</v>
      </c>
      <c r="AL4">
        <v>9.0239999999999991</v>
      </c>
      <c r="AM4">
        <v>-6.4000000000000001E-2</v>
      </c>
      <c r="AN4">
        <v>4</v>
      </c>
      <c r="AO4">
        <v>-0.55600000000000005</v>
      </c>
      <c r="AP4">
        <v>2</v>
      </c>
      <c r="AQ4">
        <v>62.991</v>
      </c>
      <c r="AR4">
        <v>0</v>
      </c>
      <c r="AS4">
        <v>0</v>
      </c>
      <c r="AT4">
        <v>78.366</v>
      </c>
      <c r="AU4">
        <v>4</v>
      </c>
      <c r="AV4">
        <v>0</v>
      </c>
      <c r="AW4">
        <v>0</v>
      </c>
      <c r="AX4">
        <v>6</v>
      </c>
      <c r="AY4">
        <v>0</v>
      </c>
      <c r="AZ4">
        <v>6</v>
      </c>
      <c r="BA4">
        <v>0</v>
      </c>
      <c r="BB4">
        <v>15</v>
      </c>
      <c r="BC4">
        <v>0.149501</v>
      </c>
    </row>
    <row r="5" spans="1:55" x14ac:dyDescent="0.2">
      <c r="A5">
        <v>3</v>
      </c>
      <c r="B5" t="s">
        <v>55</v>
      </c>
      <c r="C5" t="s">
        <v>3109</v>
      </c>
      <c r="D5" t="s">
        <v>56</v>
      </c>
      <c r="E5">
        <v>1</v>
      </c>
      <c r="F5">
        <v>1</v>
      </c>
      <c r="G5">
        <v>0</v>
      </c>
      <c r="H5">
        <v>0</v>
      </c>
      <c r="I5">
        <v>0</v>
      </c>
      <c r="J5">
        <v>7</v>
      </c>
      <c r="K5">
        <v>0</v>
      </c>
      <c r="L5">
        <v>1</v>
      </c>
      <c r="M5">
        <v>291.38900000000001</v>
      </c>
      <c r="N5">
        <v>2.9980000000000002</v>
      </c>
      <c r="O5">
        <v>600.99300000000005</v>
      </c>
      <c r="P5">
        <v>385.084</v>
      </c>
      <c r="Q5">
        <v>100.304</v>
      </c>
      <c r="R5">
        <v>115.60599999999999</v>
      </c>
      <c r="S5">
        <v>0</v>
      </c>
      <c r="T5">
        <v>1053.067</v>
      </c>
      <c r="U5">
        <v>2</v>
      </c>
      <c r="V5">
        <v>5.45</v>
      </c>
      <c r="W5">
        <v>8.5356000000000008E-3</v>
      </c>
      <c r="X5">
        <v>1.2824500000000001E-2</v>
      </c>
      <c r="Y5">
        <v>0.83291230000000005</v>
      </c>
      <c r="Z5">
        <v>32.598999999999997</v>
      </c>
      <c r="AA5">
        <v>9.952</v>
      </c>
      <c r="AB5">
        <v>16.108000000000001</v>
      </c>
      <c r="AC5">
        <v>9.3870000000000005</v>
      </c>
      <c r="AD5">
        <v>2.3490000000000002</v>
      </c>
      <c r="AE5">
        <v>-2.8719999999999999</v>
      </c>
      <c r="AF5">
        <v>-2.327</v>
      </c>
      <c r="AG5">
        <v>-5.5129999999999999</v>
      </c>
      <c r="AH5">
        <v>276.45299999999997</v>
      </c>
      <c r="AI5">
        <v>-0.42399999999999999</v>
      </c>
      <c r="AJ5">
        <v>136.36000000000001</v>
      </c>
      <c r="AK5">
        <v>-4.351</v>
      </c>
      <c r="AL5">
        <v>9.1379999999999999</v>
      </c>
      <c r="AM5">
        <v>0.55400000000000005</v>
      </c>
      <c r="AN5">
        <v>5</v>
      </c>
      <c r="AO5">
        <v>0.107</v>
      </c>
      <c r="AP5">
        <v>3</v>
      </c>
      <c r="AQ5">
        <v>84.402000000000001</v>
      </c>
      <c r="AR5">
        <v>0</v>
      </c>
      <c r="AS5">
        <v>0</v>
      </c>
      <c r="AT5">
        <v>67.771000000000001</v>
      </c>
      <c r="AU5">
        <v>4</v>
      </c>
      <c r="AV5">
        <v>0</v>
      </c>
      <c r="AW5">
        <v>0</v>
      </c>
      <c r="AX5">
        <v>10</v>
      </c>
      <c r="AY5">
        <v>0</v>
      </c>
      <c r="AZ5">
        <v>10</v>
      </c>
      <c r="BA5">
        <v>3</v>
      </c>
      <c r="BB5">
        <v>21</v>
      </c>
      <c r="BC5">
        <v>1.7420000000000001E-2</v>
      </c>
    </row>
    <row r="6" spans="1:55" x14ac:dyDescent="0.2">
      <c r="A6">
        <v>4</v>
      </c>
      <c r="B6" t="s">
        <v>57</v>
      </c>
      <c r="C6" t="s">
        <v>3109</v>
      </c>
      <c r="D6" t="s">
        <v>58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-1</v>
      </c>
      <c r="M6">
        <v>247.244</v>
      </c>
      <c r="N6">
        <v>6.0209999999999999</v>
      </c>
      <c r="O6">
        <v>437.68799999999999</v>
      </c>
      <c r="P6">
        <v>122.785</v>
      </c>
      <c r="Q6">
        <v>182.947</v>
      </c>
      <c r="R6">
        <v>44.17</v>
      </c>
      <c r="S6">
        <v>87.786000000000001</v>
      </c>
      <c r="T6">
        <v>713.00099999999998</v>
      </c>
      <c r="U6">
        <v>3</v>
      </c>
      <c r="V6">
        <v>7.9</v>
      </c>
      <c r="W6">
        <v>5.0845399999999999E-2</v>
      </c>
      <c r="X6">
        <v>3.1262499999999999E-2</v>
      </c>
      <c r="Y6">
        <v>0.88184879999999999</v>
      </c>
      <c r="Z6">
        <v>20.876000000000001</v>
      </c>
      <c r="AA6">
        <v>7.1210000000000004</v>
      </c>
      <c r="AB6">
        <v>16.300999999999998</v>
      </c>
      <c r="AC6">
        <v>13.861000000000001</v>
      </c>
      <c r="AD6">
        <v>-0.27200000000000002</v>
      </c>
      <c r="AE6">
        <v>-2.1890000000000001</v>
      </c>
      <c r="AF6">
        <v>-1.8640000000000001</v>
      </c>
      <c r="AG6">
        <v>-3.6539999999999999</v>
      </c>
      <c r="AH6">
        <v>182.393</v>
      </c>
      <c r="AI6">
        <v>-0.97</v>
      </c>
      <c r="AJ6">
        <v>237.946</v>
      </c>
      <c r="AK6">
        <v>-4.4480000000000004</v>
      </c>
      <c r="AL6">
        <v>9.3949999999999996</v>
      </c>
      <c r="AM6">
        <v>0.58599999999999997</v>
      </c>
      <c r="AN6">
        <v>2</v>
      </c>
      <c r="AO6">
        <v>-0.751</v>
      </c>
      <c r="AP6">
        <v>3</v>
      </c>
      <c r="AQ6">
        <v>65.819000000000003</v>
      </c>
      <c r="AR6">
        <v>43.554000000000002</v>
      </c>
      <c r="AS6">
        <v>0</v>
      </c>
      <c r="AT6">
        <v>97.352999999999994</v>
      </c>
      <c r="AU6">
        <v>6</v>
      </c>
      <c r="AV6">
        <v>0</v>
      </c>
      <c r="AW6">
        <v>0</v>
      </c>
      <c r="AX6">
        <v>11</v>
      </c>
      <c r="AY6">
        <v>0</v>
      </c>
      <c r="AZ6">
        <v>11</v>
      </c>
      <c r="BA6">
        <v>3</v>
      </c>
      <c r="BB6">
        <v>16</v>
      </c>
      <c r="BC6">
        <v>5.7034000000000001E-2</v>
      </c>
    </row>
    <row r="7" spans="1:55" x14ac:dyDescent="0.2">
      <c r="A7">
        <v>5</v>
      </c>
      <c r="B7" t="s">
        <v>59</v>
      </c>
      <c r="C7" t="s">
        <v>3109</v>
      </c>
      <c r="D7" t="s">
        <v>60</v>
      </c>
      <c r="E7">
        <v>1</v>
      </c>
      <c r="F7">
        <v>2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218.298</v>
      </c>
      <c r="N7">
        <v>1.794</v>
      </c>
      <c r="O7">
        <v>442.27199999999999</v>
      </c>
      <c r="P7">
        <v>277.64499999999998</v>
      </c>
      <c r="Q7">
        <v>57.085000000000001</v>
      </c>
      <c r="R7">
        <v>107.542</v>
      </c>
      <c r="S7">
        <v>0</v>
      </c>
      <c r="T7">
        <v>763.42200000000003</v>
      </c>
      <c r="U7">
        <v>1</v>
      </c>
      <c r="V7">
        <v>3.75</v>
      </c>
      <c r="W7">
        <v>4.2179000000000001E-3</v>
      </c>
      <c r="X7">
        <v>8.4788999999999993E-3</v>
      </c>
      <c r="Y7">
        <v>0.91338050000000004</v>
      </c>
      <c r="Z7">
        <v>24.783000000000001</v>
      </c>
      <c r="AA7">
        <v>6.9459999999999997</v>
      </c>
      <c r="AB7">
        <v>11.077</v>
      </c>
      <c r="AC7">
        <v>6.8410000000000002</v>
      </c>
      <c r="AD7">
        <v>1.202</v>
      </c>
      <c r="AE7">
        <v>-0.47899999999999998</v>
      </c>
      <c r="AF7">
        <v>-0.54900000000000004</v>
      </c>
      <c r="AG7">
        <v>-4.899</v>
      </c>
      <c r="AH7">
        <v>177.161</v>
      </c>
      <c r="AI7">
        <v>0.84399999999999997</v>
      </c>
      <c r="AJ7">
        <v>93.257000000000005</v>
      </c>
      <c r="AK7">
        <v>-6.2220000000000004</v>
      </c>
      <c r="AL7">
        <v>8.2129999999999992</v>
      </c>
      <c r="AM7">
        <v>-0.222</v>
      </c>
      <c r="AN7">
        <v>3</v>
      </c>
      <c r="AO7">
        <v>-2.8000000000000001E-2</v>
      </c>
      <c r="AP7">
        <v>2</v>
      </c>
      <c r="AQ7">
        <v>74.227999999999994</v>
      </c>
      <c r="AR7">
        <v>0</v>
      </c>
      <c r="AS7">
        <v>0</v>
      </c>
      <c r="AT7">
        <v>31.721</v>
      </c>
      <c r="AU7">
        <v>3</v>
      </c>
      <c r="AV7">
        <v>0</v>
      </c>
      <c r="AW7">
        <v>0</v>
      </c>
      <c r="AX7">
        <v>12</v>
      </c>
      <c r="AY7">
        <v>0</v>
      </c>
      <c r="AZ7">
        <v>12</v>
      </c>
      <c r="BA7">
        <v>4</v>
      </c>
      <c r="BB7">
        <v>16</v>
      </c>
      <c r="BC7">
        <v>4.3472999999999998E-2</v>
      </c>
    </row>
    <row r="8" spans="1:55" x14ac:dyDescent="0.2">
      <c r="A8">
        <v>6</v>
      </c>
      <c r="B8" t="s">
        <v>61</v>
      </c>
      <c r="C8" t="s">
        <v>3109</v>
      </c>
      <c r="D8" t="s">
        <v>62</v>
      </c>
      <c r="E8">
        <v>1</v>
      </c>
      <c r="F8">
        <v>1</v>
      </c>
      <c r="G8">
        <v>0</v>
      </c>
      <c r="H8">
        <v>0</v>
      </c>
      <c r="I8">
        <v>0</v>
      </c>
      <c r="J8">
        <v>7</v>
      </c>
      <c r="K8">
        <v>0</v>
      </c>
      <c r="L8">
        <v>-1</v>
      </c>
      <c r="M8">
        <v>211.26</v>
      </c>
      <c r="N8">
        <v>3.37</v>
      </c>
      <c r="O8">
        <v>478.97199999999998</v>
      </c>
      <c r="P8">
        <v>212.30699999999999</v>
      </c>
      <c r="Q8">
        <v>152.62299999999999</v>
      </c>
      <c r="R8">
        <v>114.042</v>
      </c>
      <c r="S8">
        <v>0</v>
      </c>
      <c r="T8">
        <v>781.39499999999998</v>
      </c>
      <c r="U8">
        <v>4</v>
      </c>
      <c r="V8">
        <v>4.7</v>
      </c>
      <c r="W8">
        <v>1.45332E-2</v>
      </c>
      <c r="X8">
        <v>1.9625400000000001E-2</v>
      </c>
      <c r="Y8">
        <v>0.85658210000000001</v>
      </c>
      <c r="Z8">
        <v>21.712</v>
      </c>
      <c r="AA8">
        <v>8.1389999999999993</v>
      </c>
      <c r="AB8">
        <v>15.157999999999999</v>
      </c>
      <c r="AC8">
        <v>11.629</v>
      </c>
      <c r="AD8">
        <v>0.20899999999999999</v>
      </c>
      <c r="AE8">
        <v>-0.95399999999999996</v>
      </c>
      <c r="AF8">
        <v>-0.95799999999999996</v>
      </c>
      <c r="AG8">
        <v>-5.1230000000000002</v>
      </c>
      <c r="AH8">
        <v>88.201999999999998</v>
      </c>
      <c r="AI8">
        <v>-0.84699999999999998</v>
      </c>
      <c r="AJ8">
        <v>39.665999999999997</v>
      </c>
      <c r="AK8">
        <v>-5.3209999999999997</v>
      </c>
      <c r="AL8">
        <v>9.0120000000000005</v>
      </c>
      <c r="AM8">
        <v>-6.7000000000000004E-2</v>
      </c>
      <c r="AN8">
        <v>4</v>
      </c>
      <c r="AO8">
        <v>-0.55600000000000005</v>
      </c>
      <c r="AP8">
        <v>2</v>
      </c>
      <c r="AQ8">
        <v>62.991</v>
      </c>
      <c r="AR8">
        <v>0</v>
      </c>
      <c r="AS8">
        <v>0</v>
      </c>
      <c r="AT8">
        <v>78.366</v>
      </c>
      <c r="AU8">
        <v>4</v>
      </c>
      <c r="AV8">
        <v>0</v>
      </c>
      <c r="AW8">
        <v>0</v>
      </c>
      <c r="AX8">
        <v>6</v>
      </c>
      <c r="AY8">
        <v>0</v>
      </c>
      <c r="AZ8">
        <v>6</v>
      </c>
      <c r="BA8">
        <v>0</v>
      </c>
      <c r="BB8">
        <v>15</v>
      </c>
      <c r="BC8">
        <v>0.14949899999999999</v>
      </c>
    </row>
    <row r="9" spans="1:55" x14ac:dyDescent="0.2">
      <c r="A9">
        <v>7</v>
      </c>
      <c r="B9" t="s">
        <v>63</v>
      </c>
      <c r="C9" t="s">
        <v>3109</v>
      </c>
      <c r="D9" t="s">
        <v>64</v>
      </c>
      <c r="E9">
        <v>1</v>
      </c>
      <c r="F9">
        <v>1</v>
      </c>
      <c r="G9">
        <v>0</v>
      </c>
      <c r="H9">
        <v>0</v>
      </c>
      <c r="I9">
        <v>0</v>
      </c>
      <c r="J9">
        <v>7</v>
      </c>
      <c r="K9">
        <v>0</v>
      </c>
      <c r="L9">
        <v>1</v>
      </c>
      <c r="M9">
        <v>291.38900000000001</v>
      </c>
      <c r="N9">
        <v>3.7690000000000001</v>
      </c>
      <c r="O9">
        <v>611.34100000000001</v>
      </c>
      <c r="P9">
        <v>394.88499999999999</v>
      </c>
      <c r="Q9">
        <v>100.249</v>
      </c>
      <c r="R9">
        <v>116.208</v>
      </c>
      <c r="S9">
        <v>0</v>
      </c>
      <c r="T9">
        <v>1055.798</v>
      </c>
      <c r="U9">
        <v>2</v>
      </c>
      <c r="V9">
        <v>5.45</v>
      </c>
      <c r="W9">
        <v>1.3452799999999999E-2</v>
      </c>
      <c r="X9">
        <v>1.2607500000000001E-2</v>
      </c>
      <c r="Y9">
        <v>0.82022910000000004</v>
      </c>
      <c r="Z9">
        <v>32.713999999999999</v>
      </c>
      <c r="AA9">
        <v>9.9640000000000004</v>
      </c>
      <c r="AB9">
        <v>16.170999999999999</v>
      </c>
      <c r="AC9">
        <v>9.4160000000000004</v>
      </c>
      <c r="AD9">
        <v>2.36</v>
      </c>
      <c r="AE9">
        <v>-3.0459999999999998</v>
      </c>
      <c r="AF9">
        <v>-2.327</v>
      </c>
      <c r="AG9">
        <v>-5.7210000000000001</v>
      </c>
      <c r="AH9">
        <v>276.78500000000003</v>
      </c>
      <c r="AI9">
        <v>-0.45300000000000001</v>
      </c>
      <c r="AJ9">
        <v>136.53800000000001</v>
      </c>
      <c r="AK9">
        <v>-4.3479999999999999</v>
      </c>
      <c r="AL9">
        <v>9.2040000000000006</v>
      </c>
      <c r="AM9">
        <v>0.52900000000000003</v>
      </c>
      <c r="AN9">
        <v>5</v>
      </c>
      <c r="AO9">
        <v>0.105</v>
      </c>
      <c r="AP9">
        <v>3</v>
      </c>
      <c r="AQ9">
        <v>84.471000000000004</v>
      </c>
      <c r="AR9">
        <v>0</v>
      </c>
      <c r="AS9">
        <v>0</v>
      </c>
      <c r="AT9">
        <v>67.745000000000005</v>
      </c>
      <c r="AU9">
        <v>4</v>
      </c>
      <c r="AV9">
        <v>0</v>
      </c>
      <c r="AW9">
        <v>0</v>
      </c>
      <c r="AX9">
        <v>10</v>
      </c>
      <c r="AY9">
        <v>0</v>
      </c>
      <c r="AZ9">
        <v>10</v>
      </c>
      <c r="BA9">
        <v>3</v>
      </c>
      <c r="BB9">
        <v>21</v>
      </c>
      <c r="BC9">
        <v>1.1743E-2</v>
      </c>
    </row>
    <row r="10" spans="1:55" x14ac:dyDescent="0.2">
      <c r="A10">
        <v>8</v>
      </c>
      <c r="B10" t="s">
        <v>65</v>
      </c>
      <c r="C10" t="s">
        <v>3109</v>
      </c>
      <c r="D10" t="s">
        <v>66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  <c r="K10">
        <v>0</v>
      </c>
      <c r="L10">
        <v>-2</v>
      </c>
      <c r="M10">
        <v>205.25299999999999</v>
      </c>
      <c r="N10">
        <v>7.5389999999999997</v>
      </c>
      <c r="O10">
        <v>450.97</v>
      </c>
      <c r="P10">
        <v>293.97899999999998</v>
      </c>
      <c r="Q10">
        <v>156.99199999999999</v>
      </c>
      <c r="R10">
        <v>0</v>
      </c>
      <c r="S10">
        <v>0</v>
      </c>
      <c r="T10">
        <v>751.524</v>
      </c>
      <c r="U10">
        <v>4</v>
      </c>
      <c r="V10">
        <v>7.6</v>
      </c>
      <c r="W10">
        <v>7.5632000000000005E-2</v>
      </c>
      <c r="X10">
        <v>3.3705100000000002E-2</v>
      </c>
      <c r="Y10">
        <v>0.88643240000000001</v>
      </c>
      <c r="Z10">
        <v>18.143000000000001</v>
      </c>
      <c r="AA10">
        <v>7.2539999999999996</v>
      </c>
      <c r="AB10">
        <v>16.155999999999999</v>
      </c>
      <c r="AC10">
        <v>14.904999999999999</v>
      </c>
      <c r="AD10">
        <v>-0.92</v>
      </c>
      <c r="AE10">
        <v>-0.33300000000000002</v>
      </c>
      <c r="AF10">
        <v>-0.25900000000000001</v>
      </c>
      <c r="AG10">
        <v>-1.9950000000000001</v>
      </c>
      <c r="AH10">
        <v>212.36199999999999</v>
      </c>
      <c r="AI10">
        <v>-1.3109999999999999</v>
      </c>
      <c r="AJ10">
        <v>145.08799999999999</v>
      </c>
      <c r="AK10">
        <v>-3.5489999999999999</v>
      </c>
      <c r="AL10">
        <v>9.7110000000000003</v>
      </c>
      <c r="AM10">
        <v>-1.2330000000000001</v>
      </c>
      <c r="AN10">
        <v>3</v>
      </c>
      <c r="AO10">
        <v>-1.214</v>
      </c>
      <c r="AP10">
        <v>2</v>
      </c>
      <c r="AQ10">
        <v>63.210999999999999</v>
      </c>
      <c r="AR10">
        <v>0</v>
      </c>
      <c r="AS10">
        <v>22.622</v>
      </c>
      <c r="AT10">
        <v>96.91</v>
      </c>
      <c r="AU10">
        <v>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14</v>
      </c>
      <c r="BC10">
        <v>26.974798</v>
      </c>
    </row>
    <row r="11" spans="1:55" x14ac:dyDescent="0.2">
      <c r="A11">
        <v>9</v>
      </c>
      <c r="B11" t="s">
        <v>67</v>
      </c>
      <c r="C11" t="s">
        <v>3109</v>
      </c>
      <c r="D11" t="s">
        <v>68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312.45100000000002</v>
      </c>
      <c r="N11">
        <v>3.9049999999999998</v>
      </c>
      <c r="O11">
        <v>571.02099999999996</v>
      </c>
      <c r="P11">
        <v>414.98700000000002</v>
      </c>
      <c r="Q11">
        <v>87.629000000000005</v>
      </c>
      <c r="R11">
        <v>68.405000000000001</v>
      </c>
      <c r="S11">
        <v>0</v>
      </c>
      <c r="T11">
        <v>1043.9970000000001</v>
      </c>
      <c r="U11">
        <v>1.5</v>
      </c>
      <c r="V11">
        <v>2.75</v>
      </c>
      <c r="W11">
        <v>1.46091E-2</v>
      </c>
      <c r="X11">
        <v>5.8983000000000004E-3</v>
      </c>
      <c r="Y11">
        <v>0.87159089999999995</v>
      </c>
      <c r="Z11">
        <v>34.353999999999999</v>
      </c>
      <c r="AA11">
        <v>9.4309999999999992</v>
      </c>
      <c r="AB11">
        <v>14.744999999999999</v>
      </c>
      <c r="AC11">
        <v>6.399</v>
      </c>
      <c r="AD11">
        <v>3.528</v>
      </c>
      <c r="AE11">
        <v>-5.2759999999999998</v>
      </c>
      <c r="AF11">
        <v>-4.5</v>
      </c>
      <c r="AG11">
        <v>-3.9359999999999999</v>
      </c>
      <c r="AH11">
        <v>1461.893</v>
      </c>
      <c r="AI11">
        <v>-0.38600000000000001</v>
      </c>
      <c r="AJ11">
        <v>745.76900000000001</v>
      </c>
      <c r="AK11">
        <v>-2.6059999999999999</v>
      </c>
      <c r="AL11">
        <v>10.183</v>
      </c>
      <c r="AM11">
        <v>0.23799999999999999</v>
      </c>
      <c r="AN11">
        <v>4</v>
      </c>
      <c r="AO11">
        <v>0.76400000000000001</v>
      </c>
      <c r="AP11">
        <v>3</v>
      </c>
      <c r="AQ11">
        <v>100</v>
      </c>
      <c r="AR11">
        <v>0</v>
      </c>
      <c r="AS11">
        <v>0</v>
      </c>
      <c r="AT11">
        <v>48.069000000000003</v>
      </c>
      <c r="AU11">
        <v>2</v>
      </c>
      <c r="AV11">
        <v>0</v>
      </c>
      <c r="AW11">
        <v>0</v>
      </c>
      <c r="AX11">
        <v>17</v>
      </c>
      <c r="AY11">
        <v>0</v>
      </c>
      <c r="AZ11">
        <v>17</v>
      </c>
      <c r="BA11">
        <v>14</v>
      </c>
      <c r="BB11">
        <v>23</v>
      </c>
      <c r="BC11">
        <v>6.1989999999999996E-3</v>
      </c>
    </row>
    <row r="12" spans="1:55" x14ac:dyDescent="0.2">
      <c r="A12">
        <v>10</v>
      </c>
      <c r="B12" t="s">
        <v>69</v>
      </c>
      <c r="C12" t="s">
        <v>3109</v>
      </c>
      <c r="D12" t="s">
        <v>70</v>
      </c>
      <c r="E12">
        <v>1</v>
      </c>
      <c r="F12">
        <v>1</v>
      </c>
      <c r="G12">
        <v>0</v>
      </c>
      <c r="H12">
        <v>0</v>
      </c>
      <c r="I12">
        <v>0</v>
      </c>
      <c r="J12">
        <v>5</v>
      </c>
      <c r="K12">
        <v>1</v>
      </c>
      <c r="L12">
        <v>1</v>
      </c>
      <c r="M12">
        <v>289.37400000000002</v>
      </c>
      <c r="N12">
        <v>3.8620000000000001</v>
      </c>
      <c r="O12">
        <v>538.16399999999999</v>
      </c>
      <c r="P12">
        <v>302.04300000000001</v>
      </c>
      <c r="Q12">
        <v>82.397999999999996</v>
      </c>
      <c r="R12">
        <v>153.72300000000001</v>
      </c>
      <c r="S12">
        <v>0</v>
      </c>
      <c r="T12">
        <v>969.59500000000003</v>
      </c>
      <c r="U12">
        <v>0</v>
      </c>
      <c r="V12">
        <v>4.7</v>
      </c>
      <c r="W12">
        <v>1.5379500000000001E-2</v>
      </c>
      <c r="X12">
        <v>0</v>
      </c>
      <c r="Y12">
        <v>0.88032699999999997</v>
      </c>
      <c r="Z12">
        <v>30.907</v>
      </c>
      <c r="AA12">
        <v>8.9960000000000004</v>
      </c>
      <c r="AB12">
        <v>12.468</v>
      </c>
      <c r="AC12">
        <v>6.1470000000000002</v>
      </c>
      <c r="AD12">
        <v>1.87</v>
      </c>
      <c r="AE12">
        <v>-2.085</v>
      </c>
      <c r="AF12">
        <v>-2.3759999999999999</v>
      </c>
      <c r="AG12">
        <v>-4.9279999999999999</v>
      </c>
      <c r="AH12">
        <v>408.714</v>
      </c>
      <c r="AI12">
        <v>-4.8000000000000001E-2</v>
      </c>
      <c r="AJ12">
        <v>208.07499999999999</v>
      </c>
      <c r="AK12">
        <v>-4.0789999999999997</v>
      </c>
      <c r="AL12">
        <v>9.2949999999999999</v>
      </c>
      <c r="AM12">
        <v>-7.0000000000000001E-3</v>
      </c>
      <c r="AN12">
        <v>4</v>
      </c>
      <c r="AO12">
        <v>-3.6999999999999998E-2</v>
      </c>
      <c r="AP12">
        <v>3</v>
      </c>
      <c r="AQ12">
        <v>84.635000000000005</v>
      </c>
      <c r="AR12">
        <v>0</v>
      </c>
      <c r="AS12">
        <v>0</v>
      </c>
      <c r="AT12">
        <v>57.613</v>
      </c>
      <c r="AU12">
        <v>4</v>
      </c>
      <c r="AV12">
        <v>0</v>
      </c>
      <c r="AW12">
        <v>0</v>
      </c>
      <c r="AX12">
        <v>14</v>
      </c>
      <c r="AY12">
        <v>0</v>
      </c>
      <c r="AZ12">
        <v>14</v>
      </c>
      <c r="BA12">
        <v>7</v>
      </c>
      <c r="BB12">
        <v>21</v>
      </c>
      <c r="BC12">
        <v>0.289298</v>
      </c>
    </row>
    <row r="13" spans="1:55" x14ac:dyDescent="0.2">
      <c r="A13">
        <v>11</v>
      </c>
      <c r="B13" t="s">
        <v>71</v>
      </c>
      <c r="C13" t="s">
        <v>3109</v>
      </c>
      <c r="D13" t="s">
        <v>72</v>
      </c>
      <c r="E13">
        <v>0</v>
      </c>
      <c r="F13">
        <v>1</v>
      </c>
      <c r="G13">
        <v>0</v>
      </c>
      <c r="H13">
        <v>1</v>
      </c>
      <c r="I13">
        <v>0</v>
      </c>
      <c r="J13">
        <v>6</v>
      </c>
      <c r="K13">
        <v>0</v>
      </c>
      <c r="L13">
        <v>-2</v>
      </c>
      <c r="M13">
        <v>211.21700000000001</v>
      </c>
      <c r="N13">
        <v>6.3230000000000004</v>
      </c>
      <c r="O13">
        <v>409.36900000000003</v>
      </c>
      <c r="P13">
        <v>103.432</v>
      </c>
      <c r="Q13">
        <v>214.61600000000001</v>
      </c>
      <c r="R13">
        <v>91.320999999999998</v>
      </c>
      <c r="S13">
        <v>0</v>
      </c>
      <c r="T13">
        <v>692.89099999999996</v>
      </c>
      <c r="U13">
        <v>5</v>
      </c>
      <c r="V13">
        <v>4.5</v>
      </c>
      <c r="W13">
        <v>5.76961E-2</v>
      </c>
      <c r="X13">
        <v>2.4580100000000001E-2</v>
      </c>
      <c r="Y13">
        <v>0.92503959999999996</v>
      </c>
      <c r="Z13">
        <v>18.594999999999999</v>
      </c>
      <c r="AA13">
        <v>8.2490000000000006</v>
      </c>
      <c r="AB13">
        <v>16.463999999999999</v>
      </c>
      <c r="AC13">
        <v>13.217000000000001</v>
      </c>
      <c r="AD13">
        <v>-2.0489999999999999</v>
      </c>
      <c r="AE13">
        <v>-1.3</v>
      </c>
      <c r="AF13">
        <v>-0.92100000000000004</v>
      </c>
      <c r="AG13">
        <v>-2.0990000000000002</v>
      </c>
      <c r="AH13">
        <v>5.77</v>
      </c>
      <c r="AI13">
        <v>-1.0720000000000001</v>
      </c>
      <c r="AJ13">
        <v>2.6469999999999998</v>
      </c>
      <c r="AK13">
        <v>-6.64</v>
      </c>
      <c r="AL13">
        <v>8.9440000000000008</v>
      </c>
      <c r="AM13">
        <v>-4.0000000000000001E-3</v>
      </c>
      <c r="AN13">
        <v>4</v>
      </c>
      <c r="AO13">
        <v>-0.84799999999999998</v>
      </c>
      <c r="AP13">
        <v>2</v>
      </c>
      <c r="AQ13">
        <v>28.573</v>
      </c>
      <c r="AR13">
        <v>0</v>
      </c>
      <c r="AS13">
        <v>0</v>
      </c>
      <c r="AT13">
        <v>111.771</v>
      </c>
      <c r="AU13">
        <v>5</v>
      </c>
      <c r="AV13">
        <v>0</v>
      </c>
      <c r="AW13">
        <v>1</v>
      </c>
      <c r="AX13">
        <v>6</v>
      </c>
      <c r="AY13">
        <v>0</v>
      </c>
      <c r="AZ13">
        <v>6</v>
      </c>
      <c r="BA13">
        <v>0</v>
      </c>
      <c r="BB13">
        <v>15</v>
      </c>
      <c r="BC13">
        <v>1.4097999999999999E-2</v>
      </c>
    </row>
    <row r="14" spans="1:55" x14ac:dyDescent="0.2">
      <c r="A14">
        <v>12</v>
      </c>
      <c r="B14" t="s">
        <v>73</v>
      </c>
      <c r="C14" t="s">
        <v>3109</v>
      </c>
      <c r="D14" t="s">
        <v>74</v>
      </c>
      <c r="E14">
        <v>-1</v>
      </c>
      <c r="F14">
        <v>1</v>
      </c>
      <c r="G14">
        <v>0</v>
      </c>
      <c r="H14">
        <v>1</v>
      </c>
      <c r="I14">
        <v>0</v>
      </c>
      <c r="J14">
        <v>7</v>
      </c>
      <c r="K14">
        <v>0</v>
      </c>
      <c r="L14">
        <v>-1</v>
      </c>
      <c r="M14">
        <v>776.87400000000002</v>
      </c>
      <c r="N14">
        <v>7.984</v>
      </c>
      <c r="O14">
        <v>645.19399999999996</v>
      </c>
      <c r="P14">
        <v>49.566000000000003</v>
      </c>
      <c r="Q14">
        <v>183.27500000000001</v>
      </c>
      <c r="R14">
        <v>115.806</v>
      </c>
      <c r="S14">
        <v>296.54599999999999</v>
      </c>
      <c r="T14">
        <v>1121.212</v>
      </c>
      <c r="U14">
        <v>4</v>
      </c>
      <c r="V14">
        <v>4.25</v>
      </c>
      <c r="W14">
        <v>5.6858899999999997E-2</v>
      </c>
      <c r="X14">
        <v>1.31743E-2</v>
      </c>
      <c r="Y14">
        <v>0.80897180000000002</v>
      </c>
      <c r="Z14">
        <v>35.328000000000003</v>
      </c>
      <c r="AA14">
        <v>13.725</v>
      </c>
      <c r="AB14">
        <v>21.797999999999998</v>
      </c>
      <c r="AC14">
        <v>11.911</v>
      </c>
      <c r="AD14">
        <v>2.0379999999999998</v>
      </c>
      <c r="AE14">
        <v>-5.5270000000000001</v>
      </c>
      <c r="AF14">
        <v>-12.715</v>
      </c>
      <c r="AG14">
        <v>-4.0940000000000003</v>
      </c>
      <c r="AH14">
        <v>11.439</v>
      </c>
      <c r="AI14">
        <v>-0.59899999999999998</v>
      </c>
      <c r="AJ14">
        <v>233.61699999999999</v>
      </c>
      <c r="AK14">
        <v>-5.88</v>
      </c>
      <c r="AL14">
        <v>8.5920000000000005</v>
      </c>
      <c r="AM14">
        <v>1.302</v>
      </c>
      <c r="AN14">
        <v>5</v>
      </c>
      <c r="AO14">
        <v>0.11</v>
      </c>
      <c r="AP14">
        <v>2</v>
      </c>
      <c r="AQ14">
        <v>44.863999999999997</v>
      </c>
      <c r="AR14">
        <v>0</v>
      </c>
      <c r="AS14">
        <v>0</v>
      </c>
      <c r="AT14">
        <v>100.52200000000001</v>
      </c>
      <c r="AU14">
        <v>5</v>
      </c>
      <c r="AV14">
        <v>1</v>
      </c>
      <c r="AW14">
        <v>1</v>
      </c>
      <c r="AX14">
        <v>12</v>
      </c>
      <c r="AY14">
        <v>0</v>
      </c>
      <c r="AZ14">
        <v>12</v>
      </c>
      <c r="BA14">
        <v>0</v>
      </c>
      <c r="BB14">
        <v>24</v>
      </c>
      <c r="BC14">
        <v>3.0000000000000001E-6</v>
      </c>
    </row>
    <row r="15" spans="1:55" x14ac:dyDescent="0.2">
      <c r="A15">
        <v>13</v>
      </c>
      <c r="B15" t="s">
        <v>75</v>
      </c>
      <c r="C15" t="s">
        <v>3109</v>
      </c>
      <c r="D15" t="s">
        <v>76</v>
      </c>
      <c r="E15">
        <v>-1</v>
      </c>
      <c r="F15">
        <v>0</v>
      </c>
      <c r="G15">
        <v>0</v>
      </c>
      <c r="H15">
        <v>1</v>
      </c>
      <c r="I15">
        <v>0</v>
      </c>
      <c r="J15">
        <v>3</v>
      </c>
      <c r="K15">
        <v>0</v>
      </c>
      <c r="L15">
        <v>-1</v>
      </c>
      <c r="M15">
        <v>230.26300000000001</v>
      </c>
      <c r="N15">
        <v>6.117</v>
      </c>
      <c r="O15">
        <v>472.72500000000002</v>
      </c>
      <c r="P15">
        <v>180.958</v>
      </c>
      <c r="Q15">
        <v>92.841999999999999</v>
      </c>
      <c r="R15">
        <v>198.92500000000001</v>
      </c>
      <c r="S15">
        <v>0</v>
      </c>
      <c r="T15">
        <v>789.67600000000004</v>
      </c>
      <c r="U15">
        <v>1</v>
      </c>
      <c r="V15">
        <v>2.75</v>
      </c>
      <c r="W15">
        <v>4.7389599999999997E-2</v>
      </c>
      <c r="X15">
        <v>5.8173000000000001E-3</v>
      </c>
      <c r="Y15">
        <v>0.87402179999999996</v>
      </c>
      <c r="Z15">
        <v>25.422000000000001</v>
      </c>
      <c r="AA15">
        <v>7.8259999999999996</v>
      </c>
      <c r="AB15">
        <v>11.516999999999999</v>
      </c>
      <c r="AC15">
        <v>6.3529999999999998</v>
      </c>
      <c r="AD15">
        <v>3.18</v>
      </c>
      <c r="AE15">
        <v>-4.1580000000000004</v>
      </c>
      <c r="AF15">
        <v>-3.3740000000000001</v>
      </c>
      <c r="AG15">
        <v>-2.7120000000000002</v>
      </c>
      <c r="AH15">
        <v>330.42700000000002</v>
      </c>
      <c r="AI15">
        <v>-0.42799999999999999</v>
      </c>
      <c r="AJ15">
        <v>190.09299999999999</v>
      </c>
      <c r="AK15">
        <v>-2.242</v>
      </c>
      <c r="AL15">
        <v>8.6159999999999997</v>
      </c>
      <c r="AM15">
        <v>0.77700000000000002</v>
      </c>
      <c r="AN15">
        <v>2</v>
      </c>
      <c r="AO15">
        <v>-4.5999999999999999E-2</v>
      </c>
      <c r="AP15">
        <v>3</v>
      </c>
      <c r="AQ15">
        <v>90.652000000000001</v>
      </c>
      <c r="AR15">
        <v>0</v>
      </c>
      <c r="AS15">
        <v>0</v>
      </c>
      <c r="AT15">
        <v>56.51</v>
      </c>
      <c r="AU15">
        <v>3</v>
      </c>
      <c r="AV15">
        <v>0</v>
      </c>
      <c r="AW15">
        <v>0</v>
      </c>
      <c r="AX15">
        <v>10</v>
      </c>
      <c r="AY15">
        <v>0</v>
      </c>
      <c r="AZ15">
        <v>10</v>
      </c>
      <c r="BA15">
        <v>0</v>
      </c>
      <c r="BB15">
        <v>17</v>
      </c>
      <c r="BC15">
        <v>0.49371300000000001</v>
      </c>
    </row>
    <row r="16" spans="1:55" x14ac:dyDescent="0.2">
      <c r="A16">
        <v>14</v>
      </c>
      <c r="B16" t="s">
        <v>77</v>
      </c>
      <c r="C16" t="s">
        <v>3109</v>
      </c>
      <c r="D16" t="s">
        <v>78</v>
      </c>
      <c r="E16">
        <v>1</v>
      </c>
      <c r="F16">
        <v>1</v>
      </c>
      <c r="G16">
        <v>0</v>
      </c>
      <c r="H16">
        <v>0</v>
      </c>
      <c r="I16">
        <v>0</v>
      </c>
      <c r="J16">
        <v>7</v>
      </c>
      <c r="K16">
        <v>0</v>
      </c>
      <c r="L16">
        <v>1</v>
      </c>
      <c r="M16">
        <v>259.34699999999998</v>
      </c>
      <c r="N16">
        <v>1.171</v>
      </c>
      <c r="O16">
        <v>577.12699999999995</v>
      </c>
      <c r="P16">
        <v>248.798</v>
      </c>
      <c r="Q16">
        <v>49.71</v>
      </c>
      <c r="R16">
        <v>278.61799999999999</v>
      </c>
      <c r="S16">
        <v>0</v>
      </c>
      <c r="T16">
        <v>971.94100000000003</v>
      </c>
      <c r="U16">
        <v>2</v>
      </c>
      <c r="V16">
        <v>3.95</v>
      </c>
      <c r="W16">
        <v>1.4103E-3</v>
      </c>
      <c r="X16">
        <v>9.6792000000000007E-3</v>
      </c>
      <c r="Y16">
        <v>0.82221880000000003</v>
      </c>
      <c r="Z16">
        <v>30.908999999999999</v>
      </c>
      <c r="AA16">
        <v>9.923</v>
      </c>
      <c r="AB16">
        <v>14.565</v>
      </c>
      <c r="AC16">
        <v>8.6170000000000009</v>
      </c>
      <c r="AD16">
        <v>3.0880000000000001</v>
      </c>
      <c r="AE16">
        <v>-3.6</v>
      </c>
      <c r="AF16">
        <v>-2.4159999999999999</v>
      </c>
      <c r="AG16">
        <v>-6.4640000000000004</v>
      </c>
      <c r="AH16">
        <v>834.44200000000001</v>
      </c>
      <c r="AI16">
        <v>0.05</v>
      </c>
      <c r="AJ16">
        <v>450.05799999999999</v>
      </c>
      <c r="AK16">
        <v>-2.8450000000000002</v>
      </c>
      <c r="AL16">
        <v>8.4429999999999996</v>
      </c>
      <c r="AM16">
        <v>0.622</v>
      </c>
      <c r="AN16">
        <v>3</v>
      </c>
      <c r="AO16">
        <v>0.13600000000000001</v>
      </c>
      <c r="AP16">
        <v>3</v>
      </c>
      <c r="AQ16">
        <v>100</v>
      </c>
      <c r="AR16">
        <v>0</v>
      </c>
      <c r="AS16">
        <v>0</v>
      </c>
      <c r="AT16">
        <v>41.075000000000003</v>
      </c>
      <c r="AU16">
        <v>3</v>
      </c>
      <c r="AV16">
        <v>0</v>
      </c>
      <c r="AW16">
        <v>0</v>
      </c>
      <c r="AX16">
        <v>10</v>
      </c>
      <c r="AY16">
        <v>0</v>
      </c>
      <c r="AZ16">
        <v>10</v>
      </c>
      <c r="BA16">
        <v>0</v>
      </c>
      <c r="BB16">
        <v>19</v>
      </c>
      <c r="BC16">
        <v>0.47688199999999997</v>
      </c>
    </row>
    <row r="17" spans="1:55" x14ac:dyDescent="0.2">
      <c r="A17">
        <v>15</v>
      </c>
      <c r="B17" t="s">
        <v>79</v>
      </c>
      <c r="C17" t="s">
        <v>3109</v>
      </c>
      <c r="D17" t="s">
        <v>80</v>
      </c>
      <c r="E17">
        <v>1</v>
      </c>
      <c r="F17">
        <v>1</v>
      </c>
      <c r="G17">
        <v>0</v>
      </c>
      <c r="H17">
        <v>0</v>
      </c>
      <c r="I17">
        <v>0</v>
      </c>
      <c r="J17">
        <v>6</v>
      </c>
      <c r="K17">
        <v>0</v>
      </c>
      <c r="L17">
        <v>2</v>
      </c>
      <c r="M17">
        <v>297.41399999999999</v>
      </c>
      <c r="N17">
        <v>1.1910000000000001</v>
      </c>
      <c r="O17">
        <v>590.13699999999994</v>
      </c>
      <c r="P17">
        <v>159.702</v>
      </c>
      <c r="Q17">
        <v>24.114000000000001</v>
      </c>
      <c r="R17">
        <v>367.678</v>
      </c>
      <c r="S17">
        <v>38.643000000000001</v>
      </c>
      <c r="T17">
        <v>1027.9649999999999</v>
      </c>
      <c r="U17">
        <v>1</v>
      </c>
      <c r="V17">
        <v>2.25</v>
      </c>
      <c r="W17">
        <v>1.3803000000000001E-3</v>
      </c>
      <c r="X17">
        <v>3.8127E-3</v>
      </c>
      <c r="Y17">
        <v>0.83470219999999995</v>
      </c>
      <c r="Z17">
        <v>34.643999999999998</v>
      </c>
      <c r="AA17">
        <v>10.997</v>
      </c>
      <c r="AB17">
        <v>13.8</v>
      </c>
      <c r="AC17">
        <v>6.1749999999999998</v>
      </c>
      <c r="AD17">
        <v>4.6589999999999998</v>
      </c>
      <c r="AE17">
        <v>-4.1740000000000004</v>
      </c>
      <c r="AF17">
        <v>-4.1760000000000002</v>
      </c>
      <c r="AG17">
        <v>-6.6859999999999999</v>
      </c>
      <c r="AH17">
        <v>1459.229</v>
      </c>
      <c r="AI17">
        <v>0.46400000000000002</v>
      </c>
      <c r="AJ17">
        <v>1340.6369999999999</v>
      </c>
      <c r="AK17">
        <v>-2.1549999999999998</v>
      </c>
      <c r="AL17">
        <v>8.3480000000000008</v>
      </c>
      <c r="AM17">
        <v>0.56299999999999994</v>
      </c>
      <c r="AN17">
        <v>4</v>
      </c>
      <c r="AO17">
        <v>0.72599999999999998</v>
      </c>
      <c r="AP17">
        <v>3</v>
      </c>
      <c r="AQ17">
        <v>100</v>
      </c>
      <c r="AR17">
        <v>0</v>
      </c>
      <c r="AS17">
        <v>0</v>
      </c>
      <c r="AT17">
        <v>20.536999999999999</v>
      </c>
      <c r="AU17">
        <v>2</v>
      </c>
      <c r="AV17">
        <v>0</v>
      </c>
      <c r="AW17">
        <v>0</v>
      </c>
      <c r="AX17">
        <v>15</v>
      </c>
      <c r="AY17">
        <v>0</v>
      </c>
      <c r="AZ17">
        <v>15</v>
      </c>
      <c r="BA17">
        <v>0</v>
      </c>
      <c r="BB17">
        <v>21</v>
      </c>
      <c r="BC17">
        <v>0.139402</v>
      </c>
    </row>
    <row r="18" spans="1:55" x14ac:dyDescent="0.2">
      <c r="A18">
        <v>16</v>
      </c>
      <c r="B18" t="s">
        <v>81</v>
      </c>
      <c r="C18" t="s">
        <v>3109</v>
      </c>
      <c r="D18" t="s">
        <v>82</v>
      </c>
      <c r="E18">
        <v>1</v>
      </c>
      <c r="F18">
        <v>1</v>
      </c>
      <c r="G18">
        <v>0</v>
      </c>
      <c r="H18">
        <v>0</v>
      </c>
      <c r="I18">
        <v>0</v>
      </c>
      <c r="J18">
        <v>12</v>
      </c>
      <c r="K18">
        <v>0</v>
      </c>
      <c r="L18">
        <v>-2</v>
      </c>
      <c r="M18">
        <v>408.512</v>
      </c>
      <c r="N18">
        <v>7.8570000000000002</v>
      </c>
      <c r="O18">
        <v>783.33900000000006</v>
      </c>
      <c r="P18">
        <v>409.62400000000002</v>
      </c>
      <c r="Q18">
        <v>142.37100000000001</v>
      </c>
      <c r="R18">
        <v>229.685</v>
      </c>
      <c r="S18">
        <v>1.659</v>
      </c>
      <c r="T18">
        <v>1353.8030000000001</v>
      </c>
      <c r="U18">
        <v>3</v>
      </c>
      <c r="V18">
        <v>8.25</v>
      </c>
      <c r="W18">
        <v>4.56043E-2</v>
      </c>
      <c r="X18">
        <v>1.82417E-2</v>
      </c>
      <c r="Y18">
        <v>0.75553110000000001</v>
      </c>
      <c r="Z18">
        <v>42.514000000000003</v>
      </c>
      <c r="AA18">
        <v>14.37</v>
      </c>
      <c r="AB18">
        <v>23.030999999999999</v>
      </c>
      <c r="AC18">
        <v>14.009</v>
      </c>
      <c r="AD18">
        <v>2.782</v>
      </c>
      <c r="AE18">
        <v>-4.1950000000000003</v>
      </c>
      <c r="AF18">
        <v>-3.8330000000000002</v>
      </c>
      <c r="AG18">
        <v>-7.3090000000000002</v>
      </c>
      <c r="AH18">
        <v>110.33</v>
      </c>
      <c r="AI18">
        <v>-1.42</v>
      </c>
      <c r="AJ18">
        <v>51.591999999999999</v>
      </c>
      <c r="AK18">
        <v>-4.2450000000000001</v>
      </c>
      <c r="AL18">
        <v>8.77</v>
      </c>
      <c r="AM18">
        <v>0.55600000000000005</v>
      </c>
      <c r="AN18">
        <v>5</v>
      </c>
      <c r="AO18">
        <v>6.9000000000000006E-2</v>
      </c>
      <c r="AP18">
        <v>2</v>
      </c>
      <c r="AQ18">
        <v>79.795000000000002</v>
      </c>
      <c r="AR18">
        <v>0</v>
      </c>
      <c r="AS18">
        <v>0</v>
      </c>
      <c r="AT18">
        <v>97.805999999999997</v>
      </c>
      <c r="AU18">
        <v>7</v>
      </c>
      <c r="AV18">
        <v>0</v>
      </c>
      <c r="AW18">
        <v>0</v>
      </c>
      <c r="AX18">
        <v>12</v>
      </c>
      <c r="AY18">
        <v>0</v>
      </c>
      <c r="AZ18">
        <v>12</v>
      </c>
      <c r="BA18">
        <v>0</v>
      </c>
      <c r="BB18">
        <v>28</v>
      </c>
      <c r="BC18">
        <v>1.4859999999999999E-3</v>
      </c>
    </row>
    <row r="19" spans="1:55" x14ac:dyDescent="0.2">
      <c r="A19">
        <v>17</v>
      </c>
      <c r="B19" t="s">
        <v>83</v>
      </c>
      <c r="C19" t="s">
        <v>3109</v>
      </c>
      <c r="D19" t="s">
        <v>84</v>
      </c>
      <c r="E19">
        <v>1</v>
      </c>
      <c r="F19">
        <v>1</v>
      </c>
      <c r="G19">
        <v>0</v>
      </c>
      <c r="H19">
        <v>0</v>
      </c>
      <c r="I19">
        <v>1</v>
      </c>
      <c r="J19">
        <v>9</v>
      </c>
      <c r="K19">
        <v>0</v>
      </c>
      <c r="L19">
        <v>-2</v>
      </c>
      <c r="M19">
        <v>266.339</v>
      </c>
      <c r="N19">
        <v>6.5940000000000003</v>
      </c>
      <c r="O19">
        <v>590.25199999999995</v>
      </c>
      <c r="P19">
        <v>291.40499999999997</v>
      </c>
      <c r="Q19">
        <v>162.137</v>
      </c>
      <c r="R19">
        <v>136.71</v>
      </c>
      <c r="S19">
        <v>0</v>
      </c>
      <c r="T19">
        <v>983.86300000000006</v>
      </c>
      <c r="U19">
        <v>4</v>
      </c>
      <c r="V19">
        <v>6.45</v>
      </c>
      <c r="W19">
        <v>4.4198399999999999E-2</v>
      </c>
      <c r="X19">
        <v>2.1855099999999999E-2</v>
      </c>
      <c r="Y19">
        <v>0.8104962</v>
      </c>
      <c r="Z19">
        <v>28.747</v>
      </c>
      <c r="AA19">
        <v>10.268000000000001</v>
      </c>
      <c r="AB19">
        <v>18.873999999999999</v>
      </c>
      <c r="AC19">
        <v>16.111999999999998</v>
      </c>
      <c r="AD19">
        <v>0.17399999999999999</v>
      </c>
      <c r="AE19">
        <v>-1.2909999999999999</v>
      </c>
      <c r="AF19">
        <v>-0.77200000000000002</v>
      </c>
      <c r="AG19">
        <v>-4.6020000000000003</v>
      </c>
      <c r="AH19">
        <v>36.594999999999999</v>
      </c>
      <c r="AI19">
        <v>-1.226</v>
      </c>
      <c r="AJ19">
        <v>31.687999999999999</v>
      </c>
      <c r="AK19">
        <v>-5.2249999999999996</v>
      </c>
      <c r="AL19">
        <v>9.0549999999999997</v>
      </c>
      <c r="AM19">
        <v>-0.29299999999999998</v>
      </c>
      <c r="AN19">
        <v>5</v>
      </c>
      <c r="AO19">
        <v>-0.746</v>
      </c>
      <c r="AP19">
        <v>2</v>
      </c>
      <c r="AQ19">
        <v>55.947000000000003</v>
      </c>
      <c r="AR19">
        <v>0</v>
      </c>
      <c r="AS19">
        <v>36.662999999999997</v>
      </c>
      <c r="AT19">
        <v>95.736000000000004</v>
      </c>
      <c r="AU19">
        <v>5</v>
      </c>
      <c r="AV19">
        <v>0</v>
      </c>
      <c r="AW19">
        <v>0</v>
      </c>
      <c r="AX19">
        <v>6</v>
      </c>
      <c r="AY19">
        <v>0</v>
      </c>
      <c r="AZ19">
        <v>6</v>
      </c>
      <c r="BA19">
        <v>0</v>
      </c>
      <c r="BB19">
        <v>19</v>
      </c>
      <c r="BC19">
        <v>0.31298399999999998</v>
      </c>
    </row>
    <row r="20" spans="1:55" x14ac:dyDescent="0.2">
      <c r="A20">
        <v>18</v>
      </c>
      <c r="B20" t="s">
        <v>85</v>
      </c>
      <c r="C20" t="s">
        <v>3109</v>
      </c>
      <c r="D20" t="s">
        <v>86</v>
      </c>
      <c r="E20">
        <v>1</v>
      </c>
      <c r="F20">
        <v>1</v>
      </c>
      <c r="G20">
        <v>0</v>
      </c>
      <c r="H20">
        <v>0</v>
      </c>
      <c r="I20">
        <v>0</v>
      </c>
      <c r="J20">
        <v>4</v>
      </c>
      <c r="K20">
        <v>1</v>
      </c>
      <c r="L20">
        <v>1</v>
      </c>
      <c r="M20">
        <v>275.34699999999998</v>
      </c>
      <c r="N20">
        <v>3.7170000000000001</v>
      </c>
      <c r="O20">
        <v>516.68499999999995</v>
      </c>
      <c r="P20">
        <v>271.80599999999998</v>
      </c>
      <c r="Q20">
        <v>79.418999999999997</v>
      </c>
      <c r="R20">
        <v>165.46</v>
      </c>
      <c r="S20">
        <v>0</v>
      </c>
      <c r="T20">
        <v>925.29200000000003</v>
      </c>
      <c r="U20">
        <v>1</v>
      </c>
      <c r="V20">
        <v>5.7</v>
      </c>
      <c r="W20">
        <v>1.49353E-2</v>
      </c>
      <c r="X20">
        <v>1.1031900000000001E-2</v>
      </c>
      <c r="Y20">
        <v>0.88877450000000002</v>
      </c>
      <c r="Z20">
        <v>29.888000000000002</v>
      </c>
      <c r="AA20">
        <v>8.9079999999999995</v>
      </c>
      <c r="AB20">
        <v>14.148</v>
      </c>
      <c r="AC20">
        <v>8.8249999999999993</v>
      </c>
      <c r="AD20">
        <v>1.8620000000000001</v>
      </c>
      <c r="AE20">
        <v>-1.861</v>
      </c>
      <c r="AF20">
        <v>-1.9159999999999999</v>
      </c>
      <c r="AG20">
        <v>-4.8470000000000004</v>
      </c>
      <c r="AH20">
        <v>436.18</v>
      </c>
      <c r="AI20">
        <v>5.0999999999999997E-2</v>
      </c>
      <c r="AJ20">
        <v>223.22900000000001</v>
      </c>
      <c r="AK20">
        <v>-4.0789999999999997</v>
      </c>
      <c r="AL20">
        <v>9.282</v>
      </c>
      <c r="AM20">
        <v>4.9000000000000002E-2</v>
      </c>
      <c r="AN20">
        <v>3</v>
      </c>
      <c r="AO20">
        <v>-9.7000000000000003E-2</v>
      </c>
      <c r="AP20">
        <v>3</v>
      </c>
      <c r="AQ20">
        <v>85.094999999999999</v>
      </c>
      <c r="AR20">
        <v>0</v>
      </c>
      <c r="AS20">
        <v>0</v>
      </c>
      <c r="AT20">
        <v>58.606999999999999</v>
      </c>
      <c r="AU20">
        <v>4</v>
      </c>
      <c r="AV20">
        <v>0</v>
      </c>
      <c r="AW20">
        <v>0</v>
      </c>
      <c r="AX20">
        <v>14</v>
      </c>
      <c r="AY20">
        <v>0</v>
      </c>
      <c r="AZ20">
        <v>14</v>
      </c>
      <c r="BA20">
        <v>7</v>
      </c>
      <c r="BB20">
        <v>20</v>
      </c>
      <c r="BC20">
        <v>0.32112600000000002</v>
      </c>
    </row>
    <row r="21" spans="1:55" x14ac:dyDescent="0.2">
      <c r="A21">
        <v>19</v>
      </c>
      <c r="B21" t="s">
        <v>87</v>
      </c>
      <c r="C21" t="s">
        <v>3109</v>
      </c>
      <c r="D21" t="s">
        <v>78</v>
      </c>
      <c r="E21">
        <v>1</v>
      </c>
      <c r="F21">
        <v>1</v>
      </c>
      <c r="G21">
        <v>0</v>
      </c>
      <c r="H21">
        <v>0</v>
      </c>
      <c r="I21">
        <v>0</v>
      </c>
      <c r="J21">
        <v>7</v>
      </c>
      <c r="K21">
        <v>0</v>
      </c>
      <c r="L21">
        <v>1</v>
      </c>
      <c r="M21">
        <v>259.34699999999998</v>
      </c>
      <c r="N21">
        <v>1.171</v>
      </c>
      <c r="O21">
        <v>577.12699999999995</v>
      </c>
      <c r="P21">
        <v>248.798</v>
      </c>
      <c r="Q21">
        <v>49.71</v>
      </c>
      <c r="R21">
        <v>278.61799999999999</v>
      </c>
      <c r="S21">
        <v>0</v>
      </c>
      <c r="T21">
        <v>971.94100000000003</v>
      </c>
      <c r="U21">
        <v>2</v>
      </c>
      <c r="V21">
        <v>3.95</v>
      </c>
      <c r="W21">
        <v>1.4103E-3</v>
      </c>
      <c r="X21">
        <v>9.6792000000000007E-3</v>
      </c>
      <c r="Y21">
        <v>0.82221880000000003</v>
      </c>
      <c r="Z21">
        <v>30.908999999999999</v>
      </c>
      <c r="AA21">
        <v>9.923</v>
      </c>
      <c r="AB21">
        <v>14.565</v>
      </c>
      <c r="AC21">
        <v>8.6170000000000009</v>
      </c>
      <c r="AD21">
        <v>3.0880000000000001</v>
      </c>
      <c r="AE21">
        <v>-3.6</v>
      </c>
      <c r="AF21">
        <v>-2.4159999999999999</v>
      </c>
      <c r="AG21">
        <v>-6.4640000000000004</v>
      </c>
      <c r="AH21">
        <v>834.44200000000001</v>
      </c>
      <c r="AI21">
        <v>0.05</v>
      </c>
      <c r="AJ21">
        <v>450.05799999999999</v>
      </c>
      <c r="AK21">
        <v>-2.8450000000000002</v>
      </c>
      <c r="AL21">
        <v>8.4429999999999996</v>
      </c>
      <c r="AM21">
        <v>0.622</v>
      </c>
      <c r="AN21">
        <v>3</v>
      </c>
      <c r="AO21">
        <v>0.13600000000000001</v>
      </c>
      <c r="AP21">
        <v>3</v>
      </c>
      <c r="AQ21">
        <v>100</v>
      </c>
      <c r="AR21">
        <v>0</v>
      </c>
      <c r="AS21">
        <v>0</v>
      </c>
      <c r="AT21">
        <v>41.075000000000003</v>
      </c>
      <c r="AU21">
        <v>3</v>
      </c>
      <c r="AV21">
        <v>0</v>
      </c>
      <c r="AW21">
        <v>0</v>
      </c>
      <c r="AX21">
        <v>10</v>
      </c>
      <c r="AY21">
        <v>0</v>
      </c>
      <c r="AZ21">
        <v>10</v>
      </c>
      <c r="BA21">
        <v>0</v>
      </c>
      <c r="BB21">
        <v>19</v>
      </c>
      <c r="BC21">
        <v>0.47688199999999997</v>
      </c>
    </row>
    <row r="22" spans="1:55" x14ac:dyDescent="0.2">
      <c r="A22">
        <v>20</v>
      </c>
      <c r="B22" t="s">
        <v>88</v>
      </c>
      <c r="C22" t="s">
        <v>3109</v>
      </c>
      <c r="D22" t="s">
        <v>89</v>
      </c>
      <c r="E22">
        <v>-1</v>
      </c>
      <c r="F22">
        <v>0</v>
      </c>
      <c r="G22">
        <v>0</v>
      </c>
      <c r="H22">
        <v>1</v>
      </c>
      <c r="I22">
        <v>0</v>
      </c>
      <c r="J22">
        <v>3</v>
      </c>
      <c r="K22">
        <v>0</v>
      </c>
      <c r="L22">
        <v>-1</v>
      </c>
      <c r="M22">
        <v>230.26300000000001</v>
      </c>
      <c r="N22">
        <v>6.5759999999999996</v>
      </c>
      <c r="O22">
        <v>472.89100000000002</v>
      </c>
      <c r="P22">
        <v>180.9</v>
      </c>
      <c r="Q22">
        <v>92.888999999999996</v>
      </c>
      <c r="R22">
        <v>199.10300000000001</v>
      </c>
      <c r="S22">
        <v>0</v>
      </c>
      <c r="T22">
        <v>789.71500000000003</v>
      </c>
      <c r="U22">
        <v>1</v>
      </c>
      <c r="V22">
        <v>2.75</v>
      </c>
      <c r="W22">
        <v>5.4754799999999999E-2</v>
      </c>
      <c r="X22">
        <v>5.8152999999999998E-3</v>
      </c>
      <c r="Y22">
        <v>0.87374350000000001</v>
      </c>
      <c r="Z22">
        <v>25.425999999999998</v>
      </c>
      <c r="AA22">
        <v>7.8259999999999996</v>
      </c>
      <c r="AB22">
        <v>11.619</v>
      </c>
      <c r="AC22">
        <v>6.3550000000000004</v>
      </c>
      <c r="AD22">
        <v>3.18</v>
      </c>
      <c r="AE22">
        <v>-4.1580000000000004</v>
      </c>
      <c r="AF22">
        <v>-3.3740000000000001</v>
      </c>
      <c r="AG22">
        <v>-2.7170000000000001</v>
      </c>
      <c r="AH22">
        <v>330.09399999999999</v>
      </c>
      <c r="AI22">
        <v>-0.42799999999999999</v>
      </c>
      <c r="AJ22">
        <v>189.886</v>
      </c>
      <c r="AK22">
        <v>-2.242</v>
      </c>
      <c r="AL22">
        <v>8.6050000000000004</v>
      </c>
      <c r="AM22">
        <v>0.74299999999999999</v>
      </c>
      <c r="AN22">
        <v>2</v>
      </c>
      <c r="AO22">
        <v>-4.5999999999999999E-2</v>
      </c>
      <c r="AP22">
        <v>3</v>
      </c>
      <c r="AQ22">
        <v>90.644000000000005</v>
      </c>
      <c r="AR22">
        <v>0</v>
      </c>
      <c r="AS22">
        <v>0</v>
      </c>
      <c r="AT22">
        <v>56.53</v>
      </c>
      <c r="AU22">
        <v>3</v>
      </c>
      <c r="AV22">
        <v>0</v>
      </c>
      <c r="AW22">
        <v>0</v>
      </c>
      <c r="AX22">
        <v>10</v>
      </c>
      <c r="AY22">
        <v>0</v>
      </c>
      <c r="AZ22">
        <v>10</v>
      </c>
      <c r="BA22">
        <v>0</v>
      </c>
      <c r="BB22">
        <v>17</v>
      </c>
      <c r="BC22">
        <v>0.49012899999999998</v>
      </c>
    </row>
    <row r="23" spans="1:55" x14ac:dyDescent="0.2">
      <c r="A23">
        <v>21</v>
      </c>
      <c r="B23" t="s">
        <v>90</v>
      </c>
      <c r="C23" t="s">
        <v>3109</v>
      </c>
      <c r="D23" t="s">
        <v>91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-1</v>
      </c>
      <c r="M23">
        <v>348.35700000000003</v>
      </c>
      <c r="N23">
        <v>9.984</v>
      </c>
      <c r="O23">
        <v>577.34</v>
      </c>
      <c r="P23">
        <v>188.10400000000001</v>
      </c>
      <c r="Q23">
        <v>141.93299999999999</v>
      </c>
      <c r="R23">
        <v>247.304</v>
      </c>
      <c r="S23">
        <v>0</v>
      </c>
      <c r="T23">
        <v>1027.0239999999999</v>
      </c>
      <c r="U23">
        <v>1</v>
      </c>
      <c r="V23">
        <v>7.75</v>
      </c>
      <c r="W23">
        <v>9.7059000000000006E-2</v>
      </c>
      <c r="X23">
        <v>1.3423600000000001E-2</v>
      </c>
      <c r="Y23">
        <v>0.85268160000000004</v>
      </c>
      <c r="Z23">
        <v>36.024999999999999</v>
      </c>
      <c r="AA23">
        <v>10.742000000000001</v>
      </c>
      <c r="AB23">
        <v>18.957999999999998</v>
      </c>
      <c r="AC23">
        <v>12.413</v>
      </c>
      <c r="AD23">
        <v>1.742</v>
      </c>
      <c r="AE23">
        <v>-3.7149999999999999</v>
      </c>
      <c r="AF23">
        <v>-4.28</v>
      </c>
      <c r="AG23">
        <v>-5.0949999999999998</v>
      </c>
      <c r="AH23">
        <v>446.63400000000001</v>
      </c>
      <c r="AI23">
        <v>-0.85899999999999999</v>
      </c>
      <c r="AJ23">
        <v>207.00899999999999</v>
      </c>
      <c r="AK23">
        <v>-3.0720000000000001</v>
      </c>
      <c r="AL23">
        <v>9.0649999999999995</v>
      </c>
      <c r="AM23">
        <v>1.6319999999999999</v>
      </c>
      <c r="AN23">
        <v>3</v>
      </c>
      <c r="AO23">
        <v>-0.161</v>
      </c>
      <c r="AP23">
        <v>3</v>
      </c>
      <c r="AQ23">
        <v>84.575000000000003</v>
      </c>
      <c r="AR23">
        <v>0</v>
      </c>
      <c r="AS23">
        <v>0</v>
      </c>
      <c r="AT23">
        <v>97.881</v>
      </c>
      <c r="AU23">
        <v>6</v>
      </c>
      <c r="AV23">
        <v>0</v>
      </c>
      <c r="AW23">
        <v>0</v>
      </c>
      <c r="AX23">
        <v>21</v>
      </c>
      <c r="AY23">
        <v>0</v>
      </c>
      <c r="AZ23">
        <v>21</v>
      </c>
      <c r="BA23">
        <v>3</v>
      </c>
      <c r="BB23">
        <v>26</v>
      </c>
      <c r="BC23">
        <v>5.6933999999999998E-2</v>
      </c>
    </row>
    <row r="24" spans="1:55" x14ac:dyDescent="0.2">
      <c r="A24">
        <v>22</v>
      </c>
      <c r="B24" t="s">
        <v>92</v>
      </c>
      <c r="C24" t="s">
        <v>3109</v>
      </c>
      <c r="D24" t="s">
        <v>93</v>
      </c>
      <c r="E24">
        <v>-1</v>
      </c>
      <c r="F24">
        <v>0</v>
      </c>
      <c r="G24">
        <v>0</v>
      </c>
      <c r="H24">
        <v>1</v>
      </c>
      <c r="I24">
        <v>0</v>
      </c>
      <c r="J24">
        <v>4</v>
      </c>
      <c r="K24">
        <v>0</v>
      </c>
      <c r="L24">
        <v>-1</v>
      </c>
      <c r="M24">
        <v>206.28399999999999</v>
      </c>
      <c r="N24">
        <v>6.07</v>
      </c>
      <c r="O24">
        <v>477.20299999999997</v>
      </c>
      <c r="P24">
        <v>278.67200000000003</v>
      </c>
      <c r="Q24">
        <v>92.239000000000004</v>
      </c>
      <c r="R24">
        <v>106.292</v>
      </c>
      <c r="S24">
        <v>0</v>
      </c>
      <c r="T24">
        <v>798.83299999999997</v>
      </c>
      <c r="U24">
        <v>1</v>
      </c>
      <c r="V24">
        <v>2</v>
      </c>
      <c r="W24">
        <v>4.6116200000000003E-2</v>
      </c>
      <c r="X24">
        <v>4.1910999999999997E-3</v>
      </c>
      <c r="Y24">
        <v>0.87249980000000005</v>
      </c>
      <c r="Z24">
        <v>24.262</v>
      </c>
      <c r="AA24">
        <v>7.2519999999999998</v>
      </c>
      <c r="AB24">
        <v>10.499000000000001</v>
      </c>
      <c r="AC24">
        <v>4.7699999999999996</v>
      </c>
      <c r="AD24">
        <v>3.4969999999999999</v>
      </c>
      <c r="AE24">
        <v>-3.7559999999999998</v>
      </c>
      <c r="AF24">
        <v>-2.9169999999999998</v>
      </c>
      <c r="AG24">
        <v>-2.294</v>
      </c>
      <c r="AH24">
        <v>334.80799999999999</v>
      </c>
      <c r="AI24">
        <v>-0.48499999999999999</v>
      </c>
      <c r="AJ24">
        <v>192.81800000000001</v>
      </c>
      <c r="AK24">
        <v>-2.4609999999999999</v>
      </c>
      <c r="AL24">
        <v>9.5410000000000004</v>
      </c>
      <c r="AM24">
        <v>-7.6999999999999999E-2</v>
      </c>
      <c r="AN24">
        <v>2</v>
      </c>
      <c r="AO24">
        <v>6.8000000000000005E-2</v>
      </c>
      <c r="AP24">
        <v>3</v>
      </c>
      <c r="AQ24">
        <v>92.608000000000004</v>
      </c>
      <c r="AR24">
        <v>0</v>
      </c>
      <c r="AS24">
        <v>0</v>
      </c>
      <c r="AT24">
        <v>48.396999999999998</v>
      </c>
      <c r="AU24">
        <v>2</v>
      </c>
      <c r="AV24">
        <v>0</v>
      </c>
      <c r="AW24">
        <v>0</v>
      </c>
      <c r="AX24">
        <v>6</v>
      </c>
      <c r="AY24">
        <v>0</v>
      </c>
      <c r="AZ24">
        <v>6</v>
      </c>
      <c r="BA24">
        <v>0</v>
      </c>
      <c r="BB24">
        <v>15</v>
      </c>
      <c r="BC24">
        <v>0.18807299999999999</v>
      </c>
    </row>
    <row r="25" spans="1:55" x14ac:dyDescent="0.2">
      <c r="A25">
        <v>23</v>
      </c>
      <c r="B25" t="s">
        <v>94</v>
      </c>
      <c r="C25" t="s">
        <v>3109</v>
      </c>
      <c r="D25" t="s">
        <v>95</v>
      </c>
      <c r="E25">
        <v>1</v>
      </c>
      <c r="F25">
        <v>1</v>
      </c>
      <c r="G25">
        <v>0</v>
      </c>
      <c r="H25">
        <v>0</v>
      </c>
      <c r="I25">
        <v>1</v>
      </c>
      <c r="J25">
        <v>9</v>
      </c>
      <c r="K25">
        <v>0</v>
      </c>
      <c r="L25">
        <v>-2</v>
      </c>
      <c r="M25">
        <v>266.339</v>
      </c>
      <c r="N25">
        <v>7.0780000000000003</v>
      </c>
      <c r="O25">
        <v>590.02</v>
      </c>
      <c r="P25">
        <v>291.45999999999998</v>
      </c>
      <c r="Q25">
        <v>162.346</v>
      </c>
      <c r="R25">
        <v>136.214</v>
      </c>
      <c r="S25">
        <v>0</v>
      </c>
      <c r="T25">
        <v>983.81500000000005</v>
      </c>
      <c r="U25">
        <v>4</v>
      </c>
      <c r="V25">
        <v>6.45</v>
      </c>
      <c r="W25">
        <v>5.0918100000000001E-2</v>
      </c>
      <c r="X25">
        <v>2.18637E-2</v>
      </c>
      <c r="Y25">
        <v>0.81078810000000001</v>
      </c>
      <c r="Z25">
        <v>28.74</v>
      </c>
      <c r="AA25">
        <v>10.266</v>
      </c>
      <c r="AB25">
        <v>18.965</v>
      </c>
      <c r="AC25">
        <v>16.111999999999998</v>
      </c>
      <c r="AD25">
        <v>0.17399999999999999</v>
      </c>
      <c r="AE25">
        <v>-1.292</v>
      </c>
      <c r="AF25">
        <v>-0.77200000000000002</v>
      </c>
      <c r="AG25">
        <v>-4.5949999999999998</v>
      </c>
      <c r="AH25">
        <v>36.405999999999999</v>
      </c>
      <c r="AI25">
        <v>-1.2270000000000001</v>
      </c>
      <c r="AJ25">
        <v>31.532</v>
      </c>
      <c r="AK25">
        <v>-5.23</v>
      </c>
      <c r="AL25">
        <v>9.0079999999999991</v>
      </c>
      <c r="AM25">
        <v>-0.27100000000000002</v>
      </c>
      <c r="AN25">
        <v>5</v>
      </c>
      <c r="AO25">
        <v>-0.746</v>
      </c>
      <c r="AP25">
        <v>2</v>
      </c>
      <c r="AQ25">
        <v>55.905000000000001</v>
      </c>
      <c r="AR25">
        <v>0</v>
      </c>
      <c r="AS25">
        <v>36.695999999999998</v>
      </c>
      <c r="AT25">
        <v>95.751000000000005</v>
      </c>
      <c r="AU25">
        <v>5</v>
      </c>
      <c r="AV25">
        <v>0</v>
      </c>
      <c r="AW25">
        <v>0</v>
      </c>
      <c r="AX25">
        <v>6</v>
      </c>
      <c r="AY25">
        <v>0</v>
      </c>
      <c r="AZ25">
        <v>6</v>
      </c>
      <c r="BA25">
        <v>0</v>
      </c>
      <c r="BB25">
        <v>19</v>
      </c>
      <c r="BC25">
        <v>0.31226999999999999</v>
      </c>
    </row>
    <row r="26" spans="1:55" x14ac:dyDescent="0.2">
      <c r="A26">
        <v>24</v>
      </c>
      <c r="B26" t="s">
        <v>96</v>
      </c>
      <c r="C26" t="s">
        <v>3109</v>
      </c>
      <c r="D26" t="s">
        <v>97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-1</v>
      </c>
      <c r="M26">
        <v>102.093</v>
      </c>
      <c r="N26">
        <v>4.9489999999999998</v>
      </c>
      <c r="O26">
        <v>263.20400000000001</v>
      </c>
      <c r="P26">
        <v>83.171999999999997</v>
      </c>
      <c r="Q26">
        <v>180.03100000000001</v>
      </c>
      <c r="R26">
        <v>0</v>
      </c>
      <c r="S26">
        <v>0</v>
      </c>
      <c r="T26">
        <v>374.21600000000001</v>
      </c>
      <c r="U26">
        <v>3</v>
      </c>
      <c r="V26">
        <v>5.2</v>
      </c>
      <c r="W26">
        <v>6.54386E-2</v>
      </c>
      <c r="X26">
        <v>3.4219399999999997E-2</v>
      </c>
      <c r="Y26">
        <v>0.9541598</v>
      </c>
      <c r="Z26">
        <v>8.18</v>
      </c>
      <c r="AA26">
        <v>3.7789999999999999</v>
      </c>
      <c r="AB26">
        <v>10.279</v>
      </c>
      <c r="AC26">
        <v>10.872</v>
      </c>
      <c r="AD26">
        <v>-1.9510000000000001</v>
      </c>
      <c r="AE26">
        <v>0.68400000000000005</v>
      </c>
      <c r="AF26">
        <v>0.502</v>
      </c>
      <c r="AG26">
        <v>-3</v>
      </c>
      <c r="AH26">
        <v>48.48</v>
      </c>
      <c r="AI26">
        <v>-0.41699999999999998</v>
      </c>
      <c r="AJ26">
        <v>20.771999999999998</v>
      </c>
      <c r="AK26">
        <v>-6.8040000000000003</v>
      </c>
      <c r="AL26">
        <v>9.7629999999999999</v>
      </c>
      <c r="AM26">
        <v>-0.91400000000000003</v>
      </c>
      <c r="AN26">
        <v>2</v>
      </c>
      <c r="AO26">
        <v>-0.79900000000000004</v>
      </c>
      <c r="AP26">
        <v>2</v>
      </c>
      <c r="AQ26">
        <v>45.692</v>
      </c>
      <c r="AR26">
        <v>0</v>
      </c>
      <c r="AS26">
        <v>0</v>
      </c>
      <c r="AT26">
        <v>84.814999999999998</v>
      </c>
      <c r="AU26">
        <v>4</v>
      </c>
      <c r="AV26">
        <v>0</v>
      </c>
      <c r="AW26">
        <v>0</v>
      </c>
      <c r="AX26">
        <v>5</v>
      </c>
      <c r="AY26">
        <v>0</v>
      </c>
      <c r="AZ26">
        <v>5</v>
      </c>
      <c r="BA26">
        <v>2</v>
      </c>
      <c r="BB26">
        <v>7</v>
      </c>
      <c r="BC26">
        <v>7.7494999999999994E-2</v>
      </c>
    </row>
    <row r="27" spans="1:55" x14ac:dyDescent="0.2">
      <c r="A27">
        <v>25</v>
      </c>
      <c r="B27" t="s">
        <v>98</v>
      </c>
      <c r="C27" t="s">
        <v>3109</v>
      </c>
      <c r="D27" t="s">
        <v>99</v>
      </c>
      <c r="E27">
        <v>1</v>
      </c>
      <c r="F27">
        <v>1</v>
      </c>
      <c r="G27">
        <v>0</v>
      </c>
      <c r="H27">
        <v>0</v>
      </c>
      <c r="I27">
        <v>0</v>
      </c>
      <c r="J27">
        <v>7</v>
      </c>
      <c r="K27">
        <v>0</v>
      </c>
      <c r="L27">
        <v>1</v>
      </c>
      <c r="M27">
        <v>340.84899999999999</v>
      </c>
      <c r="N27">
        <v>8.0790000000000006</v>
      </c>
      <c r="O27">
        <v>622.06700000000001</v>
      </c>
      <c r="P27">
        <v>469.16899999999998</v>
      </c>
      <c r="Q27">
        <v>44.158000000000001</v>
      </c>
      <c r="R27">
        <v>47.305999999999997</v>
      </c>
      <c r="S27">
        <v>61.433999999999997</v>
      </c>
      <c r="T27">
        <v>1113.915</v>
      </c>
      <c r="U27">
        <v>1</v>
      </c>
      <c r="V27">
        <v>5</v>
      </c>
      <c r="W27">
        <v>5.85882E-2</v>
      </c>
      <c r="X27">
        <v>8.0377000000000001E-3</v>
      </c>
      <c r="Y27">
        <v>0.83540239999999999</v>
      </c>
      <c r="Z27">
        <v>34.381999999999998</v>
      </c>
      <c r="AA27">
        <v>9.8659999999999997</v>
      </c>
      <c r="AB27">
        <v>15.664</v>
      </c>
      <c r="AC27">
        <v>6.7050000000000001</v>
      </c>
      <c r="AD27">
        <v>3.641</v>
      </c>
      <c r="AE27">
        <v>-3.698</v>
      </c>
      <c r="AF27">
        <v>-3.4980000000000002</v>
      </c>
      <c r="AG27">
        <v>-5.1470000000000002</v>
      </c>
      <c r="AH27">
        <v>941.99900000000002</v>
      </c>
      <c r="AI27">
        <v>0.26900000000000002</v>
      </c>
      <c r="AJ27">
        <v>1113.566</v>
      </c>
      <c r="AK27">
        <v>-3.5569999999999999</v>
      </c>
      <c r="AL27">
        <v>9.0500000000000007</v>
      </c>
      <c r="AM27">
        <v>0.433</v>
      </c>
      <c r="AN27">
        <v>4</v>
      </c>
      <c r="AO27">
        <v>0.38100000000000001</v>
      </c>
      <c r="AP27">
        <v>3</v>
      </c>
      <c r="AQ27">
        <v>100</v>
      </c>
      <c r="AR27">
        <v>0</v>
      </c>
      <c r="AS27">
        <v>0</v>
      </c>
      <c r="AT27">
        <v>63.914999999999999</v>
      </c>
      <c r="AU27">
        <v>5</v>
      </c>
      <c r="AV27">
        <v>0</v>
      </c>
      <c r="AW27">
        <v>0</v>
      </c>
      <c r="AX27">
        <v>11</v>
      </c>
      <c r="AY27">
        <v>0</v>
      </c>
      <c r="AZ27">
        <v>11</v>
      </c>
      <c r="BA27">
        <v>4</v>
      </c>
      <c r="BB27">
        <v>23</v>
      </c>
      <c r="BC27">
        <v>1.8942000000000001E-2</v>
      </c>
    </row>
    <row r="28" spans="1:55" x14ac:dyDescent="0.2">
      <c r="A28">
        <v>26</v>
      </c>
      <c r="B28" t="s">
        <v>100</v>
      </c>
      <c r="C28" t="s">
        <v>3109</v>
      </c>
      <c r="D28" t="s">
        <v>101</v>
      </c>
      <c r="E28">
        <v>1</v>
      </c>
      <c r="F28">
        <v>1</v>
      </c>
      <c r="G28">
        <v>0</v>
      </c>
      <c r="H28">
        <v>0</v>
      </c>
      <c r="I28">
        <v>0</v>
      </c>
      <c r="J28">
        <v>10</v>
      </c>
      <c r="K28">
        <v>0</v>
      </c>
      <c r="L28">
        <v>1</v>
      </c>
      <c r="M28">
        <v>405.96600000000001</v>
      </c>
      <c r="N28">
        <v>3.593</v>
      </c>
      <c r="O28">
        <v>767.30899999999997</v>
      </c>
      <c r="P28">
        <v>283.55700000000002</v>
      </c>
      <c r="Q28">
        <v>0</v>
      </c>
      <c r="R28">
        <v>434.99200000000002</v>
      </c>
      <c r="S28">
        <v>48.76</v>
      </c>
      <c r="T28">
        <v>1385.316</v>
      </c>
      <c r="U28">
        <v>0</v>
      </c>
      <c r="V28">
        <v>2.75</v>
      </c>
      <c r="W28">
        <v>9.3168999999999995E-3</v>
      </c>
      <c r="X28">
        <v>0</v>
      </c>
      <c r="Y28">
        <v>0.78323849999999995</v>
      </c>
      <c r="Z28">
        <v>47.02</v>
      </c>
      <c r="AA28">
        <v>14.614000000000001</v>
      </c>
      <c r="AB28">
        <v>16.855</v>
      </c>
      <c r="AC28">
        <v>5.0449999999999999</v>
      </c>
      <c r="AD28">
        <v>7.3419999999999996</v>
      </c>
      <c r="AE28">
        <v>-6.6829999999999998</v>
      </c>
      <c r="AF28">
        <v>-6.6829999999999998</v>
      </c>
      <c r="AG28">
        <v>-7.84</v>
      </c>
      <c r="AH28">
        <v>2470.5859999999998</v>
      </c>
      <c r="AI28">
        <v>-0.498</v>
      </c>
      <c r="AJ28">
        <v>2690.9560000000001</v>
      </c>
      <c r="AK28">
        <v>-1.0900000000000001</v>
      </c>
      <c r="AL28">
        <v>8.6609999999999996</v>
      </c>
      <c r="AM28">
        <v>0.38700000000000001</v>
      </c>
      <c r="AN28">
        <v>2</v>
      </c>
      <c r="AO28">
        <v>1.4790000000000001</v>
      </c>
      <c r="AP28">
        <v>1</v>
      </c>
      <c r="AQ28">
        <v>100</v>
      </c>
      <c r="AR28">
        <v>0</v>
      </c>
      <c r="AS28">
        <v>0</v>
      </c>
      <c r="AT28">
        <v>11.483000000000001</v>
      </c>
      <c r="AU28">
        <v>2</v>
      </c>
      <c r="AV28">
        <v>1</v>
      </c>
      <c r="AW28">
        <v>1</v>
      </c>
      <c r="AX28">
        <v>18</v>
      </c>
      <c r="AY28">
        <v>0</v>
      </c>
      <c r="AZ28">
        <v>18</v>
      </c>
      <c r="BA28">
        <v>0</v>
      </c>
      <c r="BB28">
        <v>29</v>
      </c>
      <c r="BC28">
        <v>6.855E-3</v>
      </c>
    </row>
    <row r="29" spans="1:55" x14ac:dyDescent="0.2">
      <c r="A29">
        <v>27</v>
      </c>
      <c r="B29" t="s">
        <v>102</v>
      </c>
      <c r="C29" t="s">
        <v>3109</v>
      </c>
      <c r="D29" t="s">
        <v>103</v>
      </c>
      <c r="E29">
        <v>-1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130.078</v>
      </c>
      <c r="N29">
        <v>5.5149999999999997</v>
      </c>
      <c r="O29">
        <v>260.435</v>
      </c>
      <c r="P29">
        <v>0</v>
      </c>
      <c r="Q29">
        <v>162.893</v>
      </c>
      <c r="R29">
        <v>52.298999999999999</v>
      </c>
      <c r="S29">
        <v>45.241999999999997</v>
      </c>
      <c r="T29">
        <v>383.822</v>
      </c>
      <c r="U29">
        <v>2</v>
      </c>
      <c r="V29">
        <v>3.5</v>
      </c>
      <c r="W29">
        <v>7.9246700000000003E-2</v>
      </c>
      <c r="X29">
        <v>1.90057E-2</v>
      </c>
      <c r="Y29">
        <v>0.9807382</v>
      </c>
      <c r="Z29">
        <v>9.7059999999999995</v>
      </c>
      <c r="AA29">
        <v>3.9689999999999999</v>
      </c>
      <c r="AB29">
        <v>8.923</v>
      </c>
      <c r="AC29">
        <v>8.202</v>
      </c>
      <c r="AD29">
        <v>-0.88600000000000001</v>
      </c>
      <c r="AE29">
        <v>-1.024</v>
      </c>
      <c r="AF29">
        <v>-1.093</v>
      </c>
      <c r="AG29">
        <v>-2.093</v>
      </c>
      <c r="AH29">
        <v>282.608</v>
      </c>
      <c r="AI29">
        <v>-0.45500000000000002</v>
      </c>
      <c r="AJ29">
        <v>223.34800000000001</v>
      </c>
      <c r="AK29">
        <v>-4.3369999999999997</v>
      </c>
      <c r="AL29">
        <v>9.984</v>
      </c>
      <c r="AM29">
        <v>0.97</v>
      </c>
      <c r="AN29">
        <v>0</v>
      </c>
      <c r="AO29">
        <v>-0.749</v>
      </c>
      <c r="AP29">
        <v>2</v>
      </c>
      <c r="AQ29">
        <v>65.629000000000005</v>
      </c>
      <c r="AR29">
        <v>45.241999999999997</v>
      </c>
      <c r="AS29">
        <v>0</v>
      </c>
      <c r="AT29">
        <v>86.775000000000006</v>
      </c>
      <c r="AU29">
        <v>4</v>
      </c>
      <c r="AV29">
        <v>0</v>
      </c>
      <c r="AW29">
        <v>0</v>
      </c>
      <c r="AX29">
        <v>6</v>
      </c>
      <c r="AY29">
        <v>0</v>
      </c>
      <c r="AZ29">
        <v>6</v>
      </c>
      <c r="BA29">
        <v>0</v>
      </c>
      <c r="BB29">
        <v>9</v>
      </c>
      <c r="BC29">
        <v>1.456</v>
      </c>
    </row>
    <row r="30" spans="1:55" x14ac:dyDescent="0.2">
      <c r="A30">
        <v>28</v>
      </c>
      <c r="B30" t="s">
        <v>104</v>
      </c>
      <c r="C30" t="s">
        <v>3109</v>
      </c>
      <c r="D30" t="s">
        <v>105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0</v>
      </c>
      <c r="L30">
        <v>-2</v>
      </c>
      <c r="M30">
        <v>286.33600000000001</v>
      </c>
      <c r="N30">
        <v>2.9279999999999999</v>
      </c>
      <c r="O30">
        <v>559.78800000000001</v>
      </c>
      <c r="P30">
        <v>264.73599999999999</v>
      </c>
      <c r="Q30">
        <v>155.40199999999999</v>
      </c>
      <c r="R30">
        <v>139.65</v>
      </c>
      <c r="S30">
        <v>0</v>
      </c>
      <c r="T30">
        <v>949.55700000000002</v>
      </c>
      <c r="U30">
        <v>4</v>
      </c>
      <c r="V30">
        <v>6.2</v>
      </c>
      <c r="W30">
        <v>9.0261999999999998E-3</v>
      </c>
      <c r="X30">
        <v>2.2151199999999999E-2</v>
      </c>
      <c r="Y30">
        <v>0.83462029999999998</v>
      </c>
      <c r="Z30">
        <v>29.97</v>
      </c>
      <c r="AA30">
        <v>9.9510000000000005</v>
      </c>
      <c r="AB30">
        <v>18.867999999999999</v>
      </c>
      <c r="AC30">
        <v>13.936</v>
      </c>
      <c r="AD30">
        <v>1.3420000000000001</v>
      </c>
      <c r="AE30">
        <v>-3.3730000000000002</v>
      </c>
      <c r="AF30">
        <v>-2.9670000000000001</v>
      </c>
      <c r="AG30">
        <v>-4.8739999999999997</v>
      </c>
      <c r="AH30">
        <v>332.83</v>
      </c>
      <c r="AI30">
        <v>-1.2250000000000001</v>
      </c>
      <c r="AJ30">
        <v>150.636</v>
      </c>
      <c r="AK30">
        <v>-3.4119999999999999</v>
      </c>
      <c r="AL30">
        <v>7.9669999999999996</v>
      </c>
      <c r="AM30">
        <v>-0.121</v>
      </c>
      <c r="AN30">
        <v>4</v>
      </c>
      <c r="AO30">
        <v>-0.27500000000000002</v>
      </c>
      <c r="AP30">
        <v>3</v>
      </c>
      <c r="AQ30">
        <v>79.944000000000003</v>
      </c>
      <c r="AR30">
        <v>0</v>
      </c>
      <c r="AS30">
        <v>0</v>
      </c>
      <c r="AT30">
        <v>96.671000000000006</v>
      </c>
      <c r="AU30">
        <v>7</v>
      </c>
      <c r="AV30">
        <v>0</v>
      </c>
      <c r="AW30">
        <v>0</v>
      </c>
      <c r="AX30">
        <v>17</v>
      </c>
      <c r="AY30">
        <v>3</v>
      </c>
      <c r="AZ30">
        <v>14</v>
      </c>
      <c r="BA30">
        <v>6</v>
      </c>
      <c r="BB30">
        <v>21</v>
      </c>
      <c r="BC30">
        <v>4.7055E-2</v>
      </c>
    </row>
    <row r="31" spans="1:55" x14ac:dyDescent="0.2">
      <c r="A31">
        <v>29</v>
      </c>
      <c r="B31" t="s">
        <v>106</v>
      </c>
      <c r="C31" t="s">
        <v>3109</v>
      </c>
      <c r="D31" t="s">
        <v>107</v>
      </c>
      <c r="E31">
        <v>1</v>
      </c>
      <c r="F31">
        <v>2</v>
      </c>
      <c r="G31">
        <v>0</v>
      </c>
      <c r="H31">
        <v>0</v>
      </c>
      <c r="I31">
        <v>0</v>
      </c>
      <c r="J31">
        <v>7</v>
      </c>
      <c r="K31">
        <v>0</v>
      </c>
      <c r="L31">
        <v>1</v>
      </c>
      <c r="M31">
        <v>506.6</v>
      </c>
      <c r="N31">
        <v>7.6669999999999998</v>
      </c>
      <c r="O31">
        <v>895.07600000000002</v>
      </c>
      <c r="P31">
        <v>505.93599999999998</v>
      </c>
      <c r="Q31">
        <v>85.367999999999995</v>
      </c>
      <c r="R31">
        <v>225.17699999999999</v>
      </c>
      <c r="S31">
        <v>78.594999999999999</v>
      </c>
      <c r="T31">
        <v>1610.8140000000001</v>
      </c>
      <c r="U31">
        <v>1</v>
      </c>
      <c r="V31">
        <v>9</v>
      </c>
      <c r="W31">
        <v>3.6495600000000003E-2</v>
      </c>
      <c r="X31">
        <v>1.0055E-2</v>
      </c>
      <c r="Y31">
        <v>0.74245249999999996</v>
      </c>
      <c r="Z31">
        <v>55.966999999999999</v>
      </c>
      <c r="AA31">
        <v>15.537000000000001</v>
      </c>
      <c r="AB31">
        <v>25.372</v>
      </c>
      <c r="AC31">
        <v>12.798999999999999</v>
      </c>
      <c r="AD31">
        <v>4.4859999999999998</v>
      </c>
      <c r="AE31">
        <v>-5.8339999999999996</v>
      </c>
      <c r="AF31">
        <v>-5.15</v>
      </c>
      <c r="AG31">
        <v>-8.2260000000000009</v>
      </c>
      <c r="AH31">
        <v>95.533000000000001</v>
      </c>
      <c r="AI31">
        <v>9.9000000000000005E-2</v>
      </c>
      <c r="AJ31">
        <v>128.91999999999999</v>
      </c>
      <c r="AK31">
        <v>-5.7530000000000001</v>
      </c>
      <c r="AL31">
        <v>8.6760000000000002</v>
      </c>
      <c r="AM31">
        <v>1.0620000000000001</v>
      </c>
      <c r="AN31">
        <v>6</v>
      </c>
      <c r="AO31">
        <v>0.84099999999999997</v>
      </c>
      <c r="AP31">
        <v>3</v>
      </c>
      <c r="AQ31">
        <v>75.694000000000003</v>
      </c>
      <c r="AR31">
        <v>78.594999999999999</v>
      </c>
      <c r="AS31">
        <v>0</v>
      </c>
      <c r="AT31">
        <v>71.209000000000003</v>
      </c>
      <c r="AU31">
        <v>8</v>
      </c>
      <c r="AV31">
        <v>1</v>
      </c>
      <c r="AW31">
        <v>1</v>
      </c>
      <c r="AX31">
        <v>27</v>
      </c>
      <c r="AY31">
        <v>0</v>
      </c>
      <c r="AZ31">
        <v>27</v>
      </c>
      <c r="BA31">
        <v>4</v>
      </c>
      <c r="BB31">
        <v>37</v>
      </c>
      <c r="BC31">
        <v>9.9999999999999995E-7</v>
      </c>
    </row>
    <row r="32" spans="1:55" x14ac:dyDescent="0.2">
      <c r="A32">
        <v>30</v>
      </c>
      <c r="B32" t="s">
        <v>108</v>
      </c>
      <c r="C32" t="s">
        <v>3109</v>
      </c>
      <c r="D32" t="s">
        <v>109</v>
      </c>
      <c r="E32">
        <v>-1</v>
      </c>
      <c r="F32">
        <v>0</v>
      </c>
      <c r="G32">
        <v>0</v>
      </c>
      <c r="H32">
        <v>1</v>
      </c>
      <c r="I32">
        <v>1</v>
      </c>
      <c r="J32">
        <v>5</v>
      </c>
      <c r="K32">
        <v>0</v>
      </c>
      <c r="L32">
        <v>-2</v>
      </c>
      <c r="M32">
        <v>181.20599999999999</v>
      </c>
      <c r="N32">
        <v>9.11</v>
      </c>
      <c r="O32">
        <v>399.64</v>
      </c>
      <c r="P32">
        <v>200.18899999999999</v>
      </c>
      <c r="Q32">
        <v>197.26499999999999</v>
      </c>
      <c r="R32">
        <v>0</v>
      </c>
      <c r="S32">
        <v>2.1869999999999998</v>
      </c>
      <c r="T32">
        <v>616.50300000000004</v>
      </c>
      <c r="U32">
        <v>2</v>
      </c>
      <c r="V32">
        <v>6.5</v>
      </c>
      <c r="W32">
        <v>0.13462759999999999</v>
      </c>
      <c r="X32">
        <v>2.30017E-2</v>
      </c>
      <c r="Y32">
        <v>0.87656849999999997</v>
      </c>
      <c r="Z32">
        <v>15.308</v>
      </c>
      <c r="AA32">
        <v>5.5970000000000004</v>
      </c>
      <c r="AB32">
        <v>12.779</v>
      </c>
      <c r="AC32">
        <v>12.747999999999999</v>
      </c>
      <c r="AD32">
        <v>-0.89500000000000002</v>
      </c>
      <c r="AE32">
        <v>3.7999999999999999E-2</v>
      </c>
      <c r="AF32">
        <v>-9.8000000000000004E-2</v>
      </c>
      <c r="AG32">
        <v>-0.34699999999999998</v>
      </c>
      <c r="AH32">
        <v>18.210999999999999</v>
      </c>
      <c r="AI32">
        <v>-1.444</v>
      </c>
      <c r="AJ32">
        <v>16.62</v>
      </c>
      <c r="AK32">
        <v>-4.6749999999999998</v>
      </c>
      <c r="AL32">
        <v>9.6809999999999992</v>
      </c>
      <c r="AM32">
        <v>0.184</v>
      </c>
      <c r="AN32">
        <v>0</v>
      </c>
      <c r="AO32">
        <v>-1.3979999999999999</v>
      </c>
      <c r="AP32">
        <v>2</v>
      </c>
      <c r="AQ32">
        <v>44.265000000000001</v>
      </c>
      <c r="AR32">
        <v>0</v>
      </c>
      <c r="AS32">
        <v>33.731999999999999</v>
      </c>
      <c r="AT32">
        <v>102.41200000000001</v>
      </c>
      <c r="AU32">
        <v>5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11</v>
      </c>
      <c r="BC32">
        <v>4.1786849999999998</v>
      </c>
    </row>
    <row r="33" spans="1:55" x14ac:dyDescent="0.2">
      <c r="A33">
        <v>31</v>
      </c>
      <c r="B33" t="s">
        <v>110</v>
      </c>
      <c r="C33" t="s">
        <v>3109</v>
      </c>
      <c r="D33" t="s">
        <v>111</v>
      </c>
      <c r="E33">
        <v>1</v>
      </c>
      <c r="F33">
        <v>1</v>
      </c>
      <c r="G33">
        <v>0</v>
      </c>
      <c r="H33">
        <v>0</v>
      </c>
      <c r="I33">
        <v>0</v>
      </c>
      <c r="J33">
        <v>11</v>
      </c>
      <c r="K33">
        <v>0</v>
      </c>
      <c r="L33">
        <v>-2</v>
      </c>
      <c r="M33">
        <v>336.43</v>
      </c>
      <c r="N33">
        <v>7.0259999999999998</v>
      </c>
      <c r="O33">
        <v>723.81600000000003</v>
      </c>
      <c r="P33">
        <v>504.70299999999997</v>
      </c>
      <c r="Q33">
        <v>127.74299999999999</v>
      </c>
      <c r="R33">
        <v>91.37</v>
      </c>
      <c r="S33">
        <v>0</v>
      </c>
      <c r="T33">
        <v>1234.848</v>
      </c>
      <c r="U33">
        <v>3</v>
      </c>
      <c r="V33">
        <v>8.4499999999999993</v>
      </c>
      <c r="W33">
        <v>3.9980599999999998E-2</v>
      </c>
      <c r="X33">
        <v>2.0220399999999999E-2</v>
      </c>
      <c r="Y33">
        <v>0.76903489999999997</v>
      </c>
      <c r="Z33">
        <v>37.073999999999998</v>
      </c>
      <c r="AA33">
        <v>12.039</v>
      </c>
      <c r="AB33">
        <v>20.925000000000001</v>
      </c>
      <c r="AC33">
        <v>13.242000000000001</v>
      </c>
      <c r="AD33">
        <v>1.712</v>
      </c>
      <c r="AE33">
        <v>-2.2730000000000001</v>
      </c>
      <c r="AF33">
        <v>-2.0590000000000002</v>
      </c>
      <c r="AG33">
        <v>-6.431</v>
      </c>
      <c r="AH33">
        <v>151.84800000000001</v>
      </c>
      <c r="AI33">
        <v>-1.141</v>
      </c>
      <c r="AJ33">
        <v>71.355999999999995</v>
      </c>
      <c r="AK33">
        <v>-4.5579999999999998</v>
      </c>
      <c r="AL33">
        <v>8.8859999999999992</v>
      </c>
      <c r="AM33">
        <v>0.61699999999999999</v>
      </c>
      <c r="AN33">
        <v>4</v>
      </c>
      <c r="AO33">
        <v>-0.20200000000000001</v>
      </c>
      <c r="AP33">
        <v>3</v>
      </c>
      <c r="AQ33">
        <v>76.010000000000005</v>
      </c>
      <c r="AR33">
        <v>0</v>
      </c>
      <c r="AS33">
        <v>0</v>
      </c>
      <c r="AT33">
        <v>104.93300000000001</v>
      </c>
      <c r="AU33">
        <v>6</v>
      </c>
      <c r="AV33">
        <v>0</v>
      </c>
      <c r="AW33">
        <v>0</v>
      </c>
      <c r="AX33">
        <v>6</v>
      </c>
      <c r="AY33">
        <v>0</v>
      </c>
      <c r="AZ33">
        <v>6</v>
      </c>
      <c r="BA33">
        <v>0</v>
      </c>
      <c r="BB33">
        <v>24</v>
      </c>
      <c r="BC33">
        <v>4.4999999999999997E-3</v>
      </c>
    </row>
    <row r="34" spans="1:55" x14ac:dyDescent="0.2">
      <c r="A34">
        <v>32</v>
      </c>
      <c r="B34" t="s">
        <v>112</v>
      </c>
      <c r="C34" t="s">
        <v>3109</v>
      </c>
      <c r="D34" t="s">
        <v>113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169.22300000000001</v>
      </c>
      <c r="N34">
        <v>3.4169999999999998</v>
      </c>
      <c r="O34">
        <v>396.36700000000002</v>
      </c>
      <c r="P34">
        <v>338.53699999999998</v>
      </c>
      <c r="Q34">
        <v>57.83</v>
      </c>
      <c r="R34">
        <v>0</v>
      </c>
      <c r="S34">
        <v>0</v>
      </c>
      <c r="T34">
        <v>650.15899999999999</v>
      </c>
      <c r="U34">
        <v>0</v>
      </c>
      <c r="V34">
        <v>4</v>
      </c>
      <c r="W34">
        <v>1.7961299999999999E-2</v>
      </c>
      <c r="X34">
        <v>0</v>
      </c>
      <c r="Y34">
        <v>0.91568780000000005</v>
      </c>
      <c r="Z34">
        <v>19.222999999999999</v>
      </c>
      <c r="AA34">
        <v>4.8460000000000001</v>
      </c>
      <c r="AB34">
        <v>7.8120000000000003</v>
      </c>
      <c r="AC34">
        <v>4.7859999999999996</v>
      </c>
      <c r="AD34">
        <v>0.66100000000000003</v>
      </c>
      <c r="AE34">
        <v>-0.252</v>
      </c>
      <c r="AF34">
        <v>0.21099999999999999</v>
      </c>
      <c r="AG34">
        <v>-3.6219999999999999</v>
      </c>
      <c r="AH34">
        <v>698.87699999999995</v>
      </c>
      <c r="AI34">
        <v>0.442</v>
      </c>
      <c r="AJ34">
        <v>371.57400000000001</v>
      </c>
      <c r="AK34">
        <v>-4.5519999999999996</v>
      </c>
      <c r="AL34">
        <v>9.5020000000000007</v>
      </c>
      <c r="AM34">
        <v>-0.92700000000000005</v>
      </c>
      <c r="AN34">
        <v>0</v>
      </c>
      <c r="AO34">
        <v>-0.60699999999999998</v>
      </c>
      <c r="AP34">
        <v>3</v>
      </c>
      <c r="AQ34">
        <v>81.727999999999994</v>
      </c>
      <c r="AR34">
        <v>0</v>
      </c>
      <c r="AS34">
        <v>0</v>
      </c>
      <c r="AT34">
        <v>43.884</v>
      </c>
      <c r="AU34">
        <v>3</v>
      </c>
      <c r="AV34">
        <v>0</v>
      </c>
      <c r="AW34">
        <v>0</v>
      </c>
      <c r="AX34">
        <v>8</v>
      </c>
      <c r="AY34">
        <v>0</v>
      </c>
      <c r="AZ34">
        <v>8</v>
      </c>
      <c r="BA34">
        <v>7</v>
      </c>
      <c r="BB34">
        <v>12</v>
      </c>
      <c r="BC34">
        <v>2.6602220000000001</v>
      </c>
    </row>
    <row r="35" spans="1:55" x14ac:dyDescent="0.2">
      <c r="A35">
        <v>33</v>
      </c>
      <c r="B35" t="s">
        <v>114</v>
      </c>
      <c r="C35" t="s">
        <v>3109</v>
      </c>
      <c r="D35" t="s">
        <v>115</v>
      </c>
      <c r="E35">
        <v>-1</v>
      </c>
      <c r="F35">
        <v>0</v>
      </c>
      <c r="G35">
        <v>0</v>
      </c>
      <c r="H35">
        <v>1</v>
      </c>
      <c r="I35">
        <v>0</v>
      </c>
      <c r="J35">
        <v>6</v>
      </c>
      <c r="K35">
        <v>1</v>
      </c>
      <c r="L35">
        <v>-1</v>
      </c>
      <c r="M35">
        <v>354.18900000000002</v>
      </c>
      <c r="N35">
        <v>4.2169999999999996</v>
      </c>
      <c r="O35">
        <v>578.42999999999995</v>
      </c>
      <c r="P35">
        <v>85.085999999999999</v>
      </c>
      <c r="Q35">
        <v>132.459</v>
      </c>
      <c r="R35">
        <v>255.833</v>
      </c>
      <c r="S35">
        <v>105.051</v>
      </c>
      <c r="T35">
        <v>1016.311</v>
      </c>
      <c r="U35">
        <v>2</v>
      </c>
      <c r="V35">
        <v>4.5</v>
      </c>
      <c r="W35">
        <v>1.75003E-2</v>
      </c>
      <c r="X35">
        <v>1.1002100000000001E-2</v>
      </c>
      <c r="Y35">
        <v>0.84514730000000005</v>
      </c>
      <c r="Z35">
        <v>33.109000000000002</v>
      </c>
      <c r="AA35">
        <v>11.58</v>
      </c>
      <c r="AB35">
        <v>16.872</v>
      </c>
      <c r="AC35">
        <v>9.827</v>
      </c>
      <c r="AD35">
        <v>3.9220000000000002</v>
      </c>
      <c r="AE35">
        <v>-4.5999999999999996</v>
      </c>
      <c r="AF35">
        <v>-5.2549999999999999</v>
      </c>
      <c r="AG35">
        <v>-3.45</v>
      </c>
      <c r="AH35">
        <v>139.12</v>
      </c>
      <c r="AI35">
        <v>-0.77700000000000002</v>
      </c>
      <c r="AJ35">
        <v>280.77999999999997</v>
      </c>
      <c r="AK35">
        <v>-2.4830000000000001</v>
      </c>
      <c r="AL35">
        <v>8.2829999999999995</v>
      </c>
      <c r="AM35">
        <v>0.40200000000000002</v>
      </c>
      <c r="AN35">
        <v>5</v>
      </c>
      <c r="AO35">
        <v>5.6000000000000001E-2</v>
      </c>
      <c r="AP35">
        <v>3</v>
      </c>
      <c r="AQ35">
        <v>88.27</v>
      </c>
      <c r="AR35">
        <v>0</v>
      </c>
      <c r="AS35">
        <v>0</v>
      </c>
      <c r="AT35">
        <v>92.941999999999993</v>
      </c>
      <c r="AU35">
        <v>5</v>
      </c>
      <c r="AV35">
        <v>0</v>
      </c>
      <c r="AW35">
        <v>0</v>
      </c>
      <c r="AX35">
        <v>12</v>
      </c>
      <c r="AY35">
        <v>0</v>
      </c>
      <c r="AZ35">
        <v>12</v>
      </c>
      <c r="BA35">
        <v>0</v>
      </c>
      <c r="BB35">
        <v>23</v>
      </c>
      <c r="BC35">
        <v>2.9232999999999999E-2</v>
      </c>
    </row>
    <row r="36" spans="1:55" x14ac:dyDescent="0.2">
      <c r="A36">
        <v>34</v>
      </c>
      <c r="B36" t="s">
        <v>116</v>
      </c>
      <c r="C36" t="s">
        <v>3109</v>
      </c>
      <c r="D36" t="s">
        <v>117</v>
      </c>
      <c r="E36">
        <v>-1</v>
      </c>
      <c r="F36">
        <v>0</v>
      </c>
      <c r="G36">
        <v>0</v>
      </c>
      <c r="H36">
        <v>1</v>
      </c>
      <c r="I36">
        <v>0</v>
      </c>
      <c r="J36">
        <v>2</v>
      </c>
      <c r="K36">
        <v>0</v>
      </c>
      <c r="L36">
        <v>-1</v>
      </c>
      <c r="M36">
        <v>179.17500000000001</v>
      </c>
      <c r="N36">
        <v>10.55</v>
      </c>
      <c r="O36">
        <v>402.98</v>
      </c>
      <c r="P36">
        <v>94.539000000000001</v>
      </c>
      <c r="Q36">
        <v>164.56399999999999</v>
      </c>
      <c r="R36">
        <v>143.87700000000001</v>
      </c>
      <c r="S36">
        <v>0</v>
      </c>
      <c r="T36">
        <v>629.01900000000001</v>
      </c>
      <c r="U36">
        <v>2</v>
      </c>
      <c r="V36">
        <v>4.5</v>
      </c>
      <c r="W36">
        <v>0.17695089999999999</v>
      </c>
      <c r="X36">
        <v>1.5792299999999999E-2</v>
      </c>
      <c r="Y36">
        <v>0.88103010000000004</v>
      </c>
      <c r="Z36">
        <v>19.109000000000002</v>
      </c>
      <c r="AA36">
        <v>6.54</v>
      </c>
      <c r="AB36">
        <v>13.781000000000001</v>
      </c>
      <c r="AC36">
        <v>9.7070000000000007</v>
      </c>
      <c r="AD36">
        <v>1.016</v>
      </c>
      <c r="AE36">
        <v>-1.675</v>
      </c>
      <c r="AF36">
        <v>-1.61</v>
      </c>
      <c r="AG36">
        <v>-2.3359999999999999</v>
      </c>
      <c r="AH36">
        <v>69.015000000000001</v>
      </c>
      <c r="AI36">
        <v>-0.97</v>
      </c>
      <c r="AJ36">
        <v>34.979999999999997</v>
      </c>
      <c r="AK36">
        <v>-3.8540000000000001</v>
      </c>
      <c r="AL36">
        <v>9.3559999999999999</v>
      </c>
      <c r="AM36">
        <v>0.76700000000000002</v>
      </c>
      <c r="AN36">
        <v>0</v>
      </c>
      <c r="AO36">
        <v>-0.69</v>
      </c>
      <c r="AP36">
        <v>3</v>
      </c>
      <c r="AQ36">
        <v>65.81</v>
      </c>
      <c r="AR36">
        <v>0</v>
      </c>
      <c r="AS36">
        <v>0</v>
      </c>
      <c r="AT36">
        <v>88.409000000000006</v>
      </c>
      <c r="AU36">
        <v>4</v>
      </c>
      <c r="AV36">
        <v>0</v>
      </c>
      <c r="AW36">
        <v>0</v>
      </c>
      <c r="AX36">
        <v>6</v>
      </c>
      <c r="AY36">
        <v>0</v>
      </c>
      <c r="AZ36">
        <v>6</v>
      </c>
      <c r="BA36">
        <v>0</v>
      </c>
      <c r="BB36">
        <v>13</v>
      </c>
      <c r="BC36">
        <v>0.283441</v>
      </c>
    </row>
    <row r="37" spans="1:55" x14ac:dyDescent="0.2">
      <c r="A37">
        <v>35</v>
      </c>
      <c r="B37" t="s">
        <v>118</v>
      </c>
      <c r="C37" t="s">
        <v>3109</v>
      </c>
      <c r="D37" t="s">
        <v>119</v>
      </c>
      <c r="E37">
        <v>-1</v>
      </c>
      <c r="F37">
        <v>0</v>
      </c>
      <c r="G37">
        <v>0</v>
      </c>
      <c r="H37">
        <v>1</v>
      </c>
      <c r="I37">
        <v>0</v>
      </c>
      <c r="J37">
        <v>2</v>
      </c>
      <c r="K37">
        <v>0</v>
      </c>
      <c r="L37">
        <v>-2</v>
      </c>
      <c r="M37">
        <v>238.202</v>
      </c>
      <c r="N37">
        <v>4.1660000000000004</v>
      </c>
      <c r="O37">
        <v>441.93099999999998</v>
      </c>
      <c r="P37">
        <v>196.10400000000001</v>
      </c>
      <c r="Q37">
        <v>194.80099999999999</v>
      </c>
      <c r="R37">
        <v>51.026000000000003</v>
      </c>
      <c r="S37">
        <v>0</v>
      </c>
      <c r="T37">
        <v>730.19100000000003</v>
      </c>
      <c r="U37">
        <v>1</v>
      </c>
      <c r="V37">
        <v>7</v>
      </c>
      <c r="W37">
        <v>2.3772600000000001E-2</v>
      </c>
      <c r="X37">
        <v>1.5839599999999999E-2</v>
      </c>
      <c r="Y37">
        <v>0.88736440000000005</v>
      </c>
      <c r="Z37">
        <v>22.271000000000001</v>
      </c>
      <c r="AA37">
        <v>6.9880000000000004</v>
      </c>
      <c r="AB37">
        <v>12.708</v>
      </c>
      <c r="AC37">
        <v>10.372999999999999</v>
      </c>
      <c r="AD37">
        <v>0.28000000000000003</v>
      </c>
      <c r="AE37">
        <v>-1.7829999999999999</v>
      </c>
      <c r="AF37">
        <v>-1.9390000000000001</v>
      </c>
      <c r="AG37">
        <v>-1.79</v>
      </c>
      <c r="AH37">
        <v>35.661999999999999</v>
      </c>
      <c r="AI37">
        <v>-1.206</v>
      </c>
      <c r="AJ37">
        <v>17.135000000000002</v>
      </c>
      <c r="AK37">
        <v>-4.7380000000000004</v>
      </c>
      <c r="AL37">
        <v>9.1419999999999995</v>
      </c>
      <c r="AM37">
        <v>0.72399999999999998</v>
      </c>
      <c r="AN37">
        <v>1</v>
      </c>
      <c r="AO37">
        <v>-0.878</v>
      </c>
      <c r="AP37">
        <v>2</v>
      </c>
      <c r="AQ37">
        <v>56.365000000000002</v>
      </c>
      <c r="AR37">
        <v>0</v>
      </c>
      <c r="AS37">
        <v>0</v>
      </c>
      <c r="AT37">
        <v>122.855</v>
      </c>
      <c r="AU37">
        <v>8</v>
      </c>
      <c r="AV37">
        <v>0</v>
      </c>
      <c r="AW37">
        <v>0</v>
      </c>
      <c r="AX37">
        <v>9</v>
      </c>
      <c r="AY37">
        <v>0</v>
      </c>
      <c r="AZ37">
        <v>9</v>
      </c>
      <c r="BA37">
        <v>0</v>
      </c>
      <c r="BB37">
        <v>17</v>
      </c>
      <c r="BC37">
        <v>7.1831999999999993E-2</v>
      </c>
    </row>
    <row r="38" spans="1:55" x14ac:dyDescent="0.2">
      <c r="A38">
        <v>36</v>
      </c>
      <c r="B38" t="s">
        <v>120</v>
      </c>
      <c r="C38" t="s">
        <v>3109</v>
      </c>
      <c r="D38" t="s">
        <v>121</v>
      </c>
      <c r="E38">
        <v>-1</v>
      </c>
      <c r="F38">
        <v>0</v>
      </c>
      <c r="G38">
        <v>0</v>
      </c>
      <c r="H38">
        <v>1</v>
      </c>
      <c r="I38">
        <v>0</v>
      </c>
      <c r="J38">
        <v>6</v>
      </c>
      <c r="K38">
        <v>1</v>
      </c>
      <c r="L38">
        <v>-2</v>
      </c>
      <c r="M38">
        <v>415.82900000000001</v>
      </c>
      <c r="N38">
        <v>5.3150000000000004</v>
      </c>
      <c r="O38">
        <v>661.83799999999997</v>
      </c>
      <c r="P38">
        <v>215.98099999999999</v>
      </c>
      <c r="Q38">
        <v>155.32599999999999</v>
      </c>
      <c r="R38">
        <v>219.02</v>
      </c>
      <c r="S38">
        <v>71.510000000000005</v>
      </c>
      <c r="T38">
        <v>1198.326</v>
      </c>
      <c r="U38">
        <v>1</v>
      </c>
      <c r="V38">
        <v>7.75</v>
      </c>
      <c r="W38">
        <v>2.35737E-2</v>
      </c>
      <c r="X38">
        <v>1.1709799999999999E-2</v>
      </c>
      <c r="Y38">
        <v>0.82438540000000005</v>
      </c>
      <c r="Z38">
        <v>40.042000000000002</v>
      </c>
      <c r="AA38">
        <v>12.72</v>
      </c>
      <c r="AB38">
        <v>19.547999999999998</v>
      </c>
      <c r="AC38">
        <v>11.657999999999999</v>
      </c>
      <c r="AD38">
        <v>3.528</v>
      </c>
      <c r="AE38">
        <v>-4.8049999999999997</v>
      </c>
      <c r="AF38">
        <v>-5.4589999999999996</v>
      </c>
      <c r="AG38">
        <v>-3.6110000000000002</v>
      </c>
      <c r="AH38">
        <v>84.438000000000002</v>
      </c>
      <c r="AI38">
        <v>-1.1459999999999999</v>
      </c>
      <c r="AJ38">
        <v>107.21</v>
      </c>
      <c r="AK38">
        <v>-3.0350000000000001</v>
      </c>
      <c r="AL38">
        <v>8.6140000000000008</v>
      </c>
      <c r="AM38">
        <v>1.071</v>
      </c>
      <c r="AN38">
        <v>4</v>
      </c>
      <c r="AO38">
        <v>-6.9000000000000006E-2</v>
      </c>
      <c r="AP38">
        <v>3</v>
      </c>
      <c r="AQ38">
        <v>82.084999999999994</v>
      </c>
      <c r="AR38">
        <v>0</v>
      </c>
      <c r="AS38">
        <v>0</v>
      </c>
      <c r="AT38">
        <v>118.992</v>
      </c>
      <c r="AU38">
        <v>7</v>
      </c>
      <c r="AV38">
        <v>0</v>
      </c>
      <c r="AW38">
        <v>0</v>
      </c>
      <c r="AX38">
        <v>15</v>
      </c>
      <c r="AY38">
        <v>0</v>
      </c>
      <c r="AZ38">
        <v>15</v>
      </c>
      <c r="BA38">
        <v>0</v>
      </c>
      <c r="BB38">
        <v>29</v>
      </c>
      <c r="BC38">
        <v>6.0169999999999998E-3</v>
      </c>
    </row>
    <row r="39" spans="1:55" x14ac:dyDescent="0.2">
      <c r="A39">
        <v>37</v>
      </c>
      <c r="B39" t="s">
        <v>122</v>
      </c>
      <c r="C39" t="s">
        <v>3109</v>
      </c>
      <c r="D39" t="s">
        <v>123</v>
      </c>
      <c r="E39">
        <v>-1</v>
      </c>
      <c r="F39">
        <v>0</v>
      </c>
      <c r="G39">
        <v>0</v>
      </c>
      <c r="H39">
        <v>0</v>
      </c>
      <c r="I39">
        <v>0</v>
      </c>
      <c r="J39">
        <v>6</v>
      </c>
      <c r="K39">
        <v>2</v>
      </c>
      <c r="L39">
        <v>-2</v>
      </c>
      <c r="M39">
        <v>353.33100000000002</v>
      </c>
      <c r="N39">
        <v>10.567</v>
      </c>
      <c r="O39">
        <v>598</v>
      </c>
      <c r="P39">
        <v>112.73</v>
      </c>
      <c r="Q39">
        <v>192.846</v>
      </c>
      <c r="R39">
        <v>292.42399999999998</v>
      </c>
      <c r="S39">
        <v>0</v>
      </c>
      <c r="T39">
        <v>1058.1669999999999</v>
      </c>
      <c r="U39">
        <v>1</v>
      </c>
      <c r="V39">
        <v>6.25</v>
      </c>
      <c r="W39">
        <v>0.10551919999999999</v>
      </c>
      <c r="X39">
        <v>1.0451500000000001E-2</v>
      </c>
      <c r="Y39">
        <v>0.83978189999999997</v>
      </c>
      <c r="Z39">
        <v>35.134</v>
      </c>
      <c r="AA39">
        <v>11.685</v>
      </c>
      <c r="AB39">
        <v>18.108000000000001</v>
      </c>
      <c r="AC39">
        <v>10.756</v>
      </c>
      <c r="AD39">
        <v>2.3319999999999999</v>
      </c>
      <c r="AE39">
        <v>-3.9390000000000001</v>
      </c>
      <c r="AF39">
        <v>-4.8650000000000002</v>
      </c>
      <c r="AG39">
        <v>-5.5190000000000001</v>
      </c>
      <c r="AH39">
        <v>146.93899999999999</v>
      </c>
      <c r="AI39">
        <v>-1.621</v>
      </c>
      <c r="AJ39">
        <v>62.247999999999998</v>
      </c>
      <c r="AK39">
        <v>-3.4670000000000001</v>
      </c>
      <c r="AL39">
        <v>9.6189999999999998</v>
      </c>
      <c r="AM39">
        <v>1.1839999999999999</v>
      </c>
      <c r="AN39">
        <v>4</v>
      </c>
      <c r="AO39">
        <v>3.2000000000000001E-2</v>
      </c>
      <c r="AP39">
        <v>3</v>
      </c>
      <c r="AQ39">
        <v>79.39</v>
      </c>
      <c r="AR39">
        <v>0</v>
      </c>
      <c r="AS39">
        <v>0</v>
      </c>
      <c r="AT39">
        <v>126.32899999999999</v>
      </c>
      <c r="AU39">
        <v>7</v>
      </c>
      <c r="AV39">
        <v>0</v>
      </c>
      <c r="AW39">
        <v>0</v>
      </c>
      <c r="AX39">
        <v>16</v>
      </c>
      <c r="AY39">
        <v>0</v>
      </c>
      <c r="AZ39">
        <v>16</v>
      </c>
      <c r="BA39">
        <v>0</v>
      </c>
      <c r="BB39">
        <v>26</v>
      </c>
      <c r="BC39">
        <v>1.3727E-2</v>
      </c>
    </row>
    <row r="40" spans="1:55" x14ac:dyDescent="0.2">
      <c r="A40">
        <v>38</v>
      </c>
      <c r="B40" t="s">
        <v>124</v>
      </c>
      <c r="C40" t="s">
        <v>3109</v>
      </c>
      <c r="D40" t="s">
        <v>125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151.16499999999999</v>
      </c>
      <c r="N40">
        <v>3.94</v>
      </c>
      <c r="O40">
        <v>372.21800000000002</v>
      </c>
      <c r="P40">
        <v>94.515000000000001</v>
      </c>
      <c r="Q40">
        <v>112.24299999999999</v>
      </c>
      <c r="R40">
        <v>165.46</v>
      </c>
      <c r="S40">
        <v>0</v>
      </c>
      <c r="T40">
        <v>568.59100000000001</v>
      </c>
      <c r="U40">
        <v>2</v>
      </c>
      <c r="V40">
        <v>3.25</v>
      </c>
      <c r="W40">
        <v>2.73055E-2</v>
      </c>
      <c r="X40">
        <v>1.2348100000000001E-2</v>
      </c>
      <c r="Y40">
        <v>0.89173309999999995</v>
      </c>
      <c r="Z40">
        <v>16.896999999999998</v>
      </c>
      <c r="AA40">
        <v>5.7560000000000002</v>
      </c>
      <c r="AB40">
        <v>10.077999999999999</v>
      </c>
      <c r="AC40">
        <v>8.1929999999999996</v>
      </c>
      <c r="AD40">
        <v>0.51100000000000001</v>
      </c>
      <c r="AE40">
        <v>-1.0740000000000001</v>
      </c>
      <c r="AF40">
        <v>-1.4690000000000001</v>
      </c>
      <c r="AG40">
        <v>-4.0730000000000004</v>
      </c>
      <c r="AH40">
        <v>854.07500000000005</v>
      </c>
      <c r="AI40">
        <v>-0.498</v>
      </c>
      <c r="AJ40">
        <v>417.16300000000001</v>
      </c>
      <c r="AK40">
        <v>-2.8130000000000002</v>
      </c>
      <c r="AL40">
        <v>8.5920000000000005</v>
      </c>
      <c r="AM40">
        <v>-5.7000000000000002E-2</v>
      </c>
      <c r="AN40">
        <v>1</v>
      </c>
      <c r="AO40">
        <v>-0.52</v>
      </c>
      <c r="AP40">
        <v>3</v>
      </c>
      <c r="AQ40">
        <v>82.406000000000006</v>
      </c>
      <c r="AR40">
        <v>0</v>
      </c>
      <c r="AS40">
        <v>0</v>
      </c>
      <c r="AT40">
        <v>60.985999999999997</v>
      </c>
      <c r="AU40">
        <v>3</v>
      </c>
      <c r="AV40">
        <v>0</v>
      </c>
      <c r="AW40">
        <v>0</v>
      </c>
      <c r="AX40">
        <v>6</v>
      </c>
      <c r="AY40">
        <v>0</v>
      </c>
      <c r="AZ40">
        <v>6</v>
      </c>
      <c r="BA40">
        <v>0</v>
      </c>
      <c r="BB40">
        <v>11</v>
      </c>
      <c r="BC40">
        <v>4.9163959999999998</v>
      </c>
    </row>
    <row r="41" spans="1:55" x14ac:dyDescent="0.2">
      <c r="A41">
        <v>39</v>
      </c>
      <c r="B41" t="s">
        <v>126</v>
      </c>
      <c r="C41" t="s">
        <v>3109</v>
      </c>
      <c r="D41" t="s">
        <v>127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1</v>
      </c>
      <c r="L41">
        <v>-2</v>
      </c>
      <c r="M41">
        <v>271.27199999999999</v>
      </c>
      <c r="N41">
        <v>6.3719999999999999</v>
      </c>
      <c r="O41">
        <v>553.88599999999997</v>
      </c>
      <c r="P41">
        <v>94.516000000000005</v>
      </c>
      <c r="Q41">
        <v>136.738</v>
      </c>
      <c r="R41">
        <v>322.63099999999997</v>
      </c>
      <c r="S41">
        <v>0</v>
      </c>
      <c r="T41">
        <v>907.16099999999994</v>
      </c>
      <c r="U41">
        <v>1</v>
      </c>
      <c r="V41">
        <v>4.75</v>
      </c>
      <c r="W41">
        <v>4.4757600000000002E-2</v>
      </c>
      <c r="X41">
        <v>8.5757999999999997E-3</v>
      </c>
      <c r="Y41">
        <v>0.81821569999999999</v>
      </c>
      <c r="Z41">
        <v>30.663</v>
      </c>
      <c r="AA41">
        <v>9.9489999999999998</v>
      </c>
      <c r="AB41">
        <v>14.631</v>
      </c>
      <c r="AC41">
        <v>9.4380000000000006</v>
      </c>
      <c r="AD41">
        <v>2.4860000000000002</v>
      </c>
      <c r="AE41">
        <v>-4.0119999999999996</v>
      </c>
      <c r="AF41">
        <v>-3.5739999999999998</v>
      </c>
      <c r="AG41">
        <v>-6.0119999999999996</v>
      </c>
      <c r="AH41">
        <v>500.27699999999999</v>
      </c>
      <c r="AI41">
        <v>-1.0389999999999999</v>
      </c>
      <c r="AJ41">
        <v>234.00899999999999</v>
      </c>
      <c r="AK41">
        <v>-2.5190000000000001</v>
      </c>
      <c r="AL41">
        <v>8.82</v>
      </c>
      <c r="AM41">
        <v>0.46700000000000003</v>
      </c>
      <c r="AN41">
        <v>1</v>
      </c>
      <c r="AO41">
        <v>-2E-3</v>
      </c>
      <c r="AP41">
        <v>3</v>
      </c>
      <c r="AQ41">
        <v>89.811999999999998</v>
      </c>
      <c r="AR41">
        <v>0</v>
      </c>
      <c r="AS41">
        <v>0</v>
      </c>
      <c r="AT41">
        <v>93.02</v>
      </c>
      <c r="AU41">
        <v>5</v>
      </c>
      <c r="AV41">
        <v>0</v>
      </c>
      <c r="AW41">
        <v>0</v>
      </c>
      <c r="AX41">
        <v>12</v>
      </c>
      <c r="AY41">
        <v>0</v>
      </c>
      <c r="AZ41">
        <v>12</v>
      </c>
      <c r="BA41">
        <v>0</v>
      </c>
      <c r="BB41">
        <v>20</v>
      </c>
      <c r="BC41">
        <v>7.6510999999999996E-2</v>
      </c>
    </row>
    <row r="42" spans="1:55" x14ac:dyDescent="0.2">
      <c r="A42">
        <v>40</v>
      </c>
      <c r="B42" t="s">
        <v>128</v>
      </c>
      <c r="C42" t="s">
        <v>3109</v>
      </c>
      <c r="D42" t="s">
        <v>129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135.16499999999999</v>
      </c>
      <c r="N42">
        <v>5.0650000000000004</v>
      </c>
      <c r="O42">
        <v>360.00599999999997</v>
      </c>
      <c r="P42">
        <v>94.498000000000005</v>
      </c>
      <c r="Q42">
        <v>57.65</v>
      </c>
      <c r="R42">
        <v>207.858</v>
      </c>
      <c r="S42">
        <v>0</v>
      </c>
      <c r="T42">
        <v>545.97199999999998</v>
      </c>
      <c r="U42">
        <v>1</v>
      </c>
      <c r="V42">
        <v>2.5</v>
      </c>
      <c r="W42">
        <v>4.6996700000000002E-2</v>
      </c>
      <c r="X42">
        <v>6.9442999999999996E-3</v>
      </c>
      <c r="Y42">
        <v>0.89736550000000004</v>
      </c>
      <c r="Z42">
        <v>17.039000000000001</v>
      </c>
      <c r="AA42">
        <v>5.2460000000000004</v>
      </c>
      <c r="AB42">
        <v>8.3819999999999997</v>
      </c>
      <c r="AC42">
        <v>6.0979999999999999</v>
      </c>
      <c r="AD42">
        <v>1.161</v>
      </c>
      <c r="AE42">
        <v>-1.383</v>
      </c>
      <c r="AF42">
        <v>-1.391</v>
      </c>
      <c r="AG42">
        <v>-4.1840000000000002</v>
      </c>
      <c r="AH42">
        <v>2813.2460000000001</v>
      </c>
      <c r="AI42">
        <v>2.5999999999999999E-2</v>
      </c>
      <c r="AJ42">
        <v>1513.1790000000001</v>
      </c>
      <c r="AK42">
        <v>-1.754</v>
      </c>
      <c r="AL42">
        <v>8.8529999999999998</v>
      </c>
      <c r="AM42">
        <v>-5.5E-2</v>
      </c>
      <c r="AN42">
        <v>1</v>
      </c>
      <c r="AO42">
        <v>-0.39200000000000002</v>
      </c>
      <c r="AP42">
        <v>3</v>
      </c>
      <c r="AQ42">
        <v>95.475999999999999</v>
      </c>
      <c r="AR42">
        <v>0</v>
      </c>
      <c r="AS42">
        <v>0</v>
      </c>
      <c r="AT42">
        <v>38.393000000000001</v>
      </c>
      <c r="AU42">
        <v>2</v>
      </c>
      <c r="AV42">
        <v>0</v>
      </c>
      <c r="AW42">
        <v>0</v>
      </c>
      <c r="AX42">
        <v>6</v>
      </c>
      <c r="AY42">
        <v>0</v>
      </c>
      <c r="AZ42">
        <v>6</v>
      </c>
      <c r="BA42">
        <v>0</v>
      </c>
      <c r="BB42">
        <v>10</v>
      </c>
      <c r="BC42">
        <v>32.888981999999999</v>
      </c>
    </row>
    <row r="43" spans="1:55" x14ac:dyDescent="0.2">
      <c r="A43">
        <v>41</v>
      </c>
      <c r="B43" t="s">
        <v>130</v>
      </c>
      <c r="C43" t="s">
        <v>3109</v>
      </c>
      <c r="D43" t="s">
        <v>131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0</v>
      </c>
      <c r="L43">
        <v>-2</v>
      </c>
      <c r="M43">
        <v>222.23599999999999</v>
      </c>
      <c r="N43">
        <v>10.757</v>
      </c>
      <c r="O43">
        <v>408.12799999999999</v>
      </c>
      <c r="P43">
        <v>94.534000000000006</v>
      </c>
      <c r="Q43">
        <v>255.99199999999999</v>
      </c>
      <c r="R43">
        <v>14.282999999999999</v>
      </c>
      <c r="S43">
        <v>43.317999999999998</v>
      </c>
      <c r="T43">
        <v>634.27200000000005</v>
      </c>
      <c r="U43">
        <v>3</v>
      </c>
      <c r="V43">
        <v>9</v>
      </c>
      <c r="W43">
        <v>0.18243780000000001</v>
      </c>
      <c r="X43">
        <v>3.8195E-2</v>
      </c>
      <c r="Y43">
        <v>0.87475400000000003</v>
      </c>
      <c r="Z43">
        <v>17.440000000000001</v>
      </c>
      <c r="AA43">
        <v>6.8079999999999998</v>
      </c>
      <c r="AB43">
        <v>17.565999999999999</v>
      </c>
      <c r="AC43">
        <v>15.151999999999999</v>
      </c>
      <c r="AD43">
        <v>-1.7450000000000001</v>
      </c>
      <c r="AE43">
        <v>-1.552</v>
      </c>
      <c r="AF43">
        <v>-1.0209999999999999</v>
      </c>
      <c r="AG43">
        <v>-3.6269999999999998</v>
      </c>
      <c r="AH43">
        <v>37.01</v>
      </c>
      <c r="AI43">
        <v>-1.7410000000000001</v>
      </c>
      <c r="AJ43">
        <v>24.22</v>
      </c>
      <c r="AK43">
        <v>-5.899</v>
      </c>
      <c r="AL43">
        <v>10.284000000000001</v>
      </c>
      <c r="AM43">
        <v>1.71</v>
      </c>
      <c r="AN43">
        <v>1</v>
      </c>
      <c r="AO43">
        <v>-0.97299999999999998</v>
      </c>
      <c r="AP43">
        <v>2</v>
      </c>
      <c r="AQ43">
        <v>44.798000000000002</v>
      </c>
      <c r="AR43">
        <v>0</v>
      </c>
      <c r="AS43">
        <v>0</v>
      </c>
      <c r="AT43">
        <v>134.93</v>
      </c>
      <c r="AU43">
        <v>7</v>
      </c>
      <c r="AV43">
        <v>0</v>
      </c>
      <c r="AW43">
        <v>0</v>
      </c>
      <c r="AX43">
        <v>5</v>
      </c>
      <c r="AY43">
        <v>0</v>
      </c>
      <c r="AZ43">
        <v>5</v>
      </c>
      <c r="BA43">
        <v>0</v>
      </c>
      <c r="BB43">
        <v>13</v>
      </c>
      <c r="BC43">
        <v>7.8580000000000004E-3</v>
      </c>
    </row>
    <row r="44" spans="1:55" x14ac:dyDescent="0.2">
      <c r="A44">
        <v>42</v>
      </c>
      <c r="B44" t="s">
        <v>132</v>
      </c>
      <c r="C44" t="s">
        <v>3109</v>
      </c>
      <c r="D44" t="s">
        <v>133</v>
      </c>
      <c r="E44">
        <v>-1</v>
      </c>
      <c r="F44">
        <v>0</v>
      </c>
      <c r="G44">
        <v>0</v>
      </c>
      <c r="H44">
        <v>0</v>
      </c>
      <c r="I44">
        <v>1</v>
      </c>
      <c r="J44">
        <v>4</v>
      </c>
      <c r="K44">
        <v>0</v>
      </c>
      <c r="L44">
        <v>-2</v>
      </c>
      <c r="M44">
        <v>324.39400000000001</v>
      </c>
      <c r="N44">
        <v>10.41</v>
      </c>
      <c r="O44">
        <v>626.625</v>
      </c>
      <c r="P44">
        <v>319.786</v>
      </c>
      <c r="Q44">
        <v>180.83</v>
      </c>
      <c r="R44">
        <v>126.009</v>
      </c>
      <c r="S44">
        <v>0</v>
      </c>
      <c r="T44">
        <v>1056.518</v>
      </c>
      <c r="U44">
        <v>1</v>
      </c>
      <c r="V44">
        <v>5.5</v>
      </c>
      <c r="W44">
        <v>0.1025771</v>
      </c>
      <c r="X44">
        <v>8.7772000000000006E-3</v>
      </c>
      <c r="Y44">
        <v>0.80058660000000004</v>
      </c>
      <c r="Z44">
        <v>34.762999999999998</v>
      </c>
      <c r="AA44">
        <v>10.368</v>
      </c>
      <c r="AB44">
        <v>17.125</v>
      </c>
      <c r="AC44">
        <v>10.903</v>
      </c>
      <c r="AD44">
        <v>1.9359999999999999</v>
      </c>
      <c r="AE44">
        <v>-4.3259999999999996</v>
      </c>
      <c r="AF44">
        <v>-3.3109999999999999</v>
      </c>
      <c r="AG44">
        <v>-3.9849999999999999</v>
      </c>
      <c r="AH44">
        <v>128.88200000000001</v>
      </c>
      <c r="AI44">
        <v>-1.5589999999999999</v>
      </c>
      <c r="AJ44">
        <v>82.659000000000006</v>
      </c>
      <c r="AK44">
        <v>-4.024</v>
      </c>
      <c r="AL44">
        <v>10.074</v>
      </c>
      <c r="AM44">
        <v>1.391</v>
      </c>
      <c r="AN44">
        <v>0</v>
      </c>
      <c r="AO44">
        <v>-8.2000000000000003E-2</v>
      </c>
      <c r="AP44">
        <v>3</v>
      </c>
      <c r="AQ44">
        <v>76.052000000000007</v>
      </c>
      <c r="AR44">
        <v>0</v>
      </c>
      <c r="AS44">
        <v>21.469000000000001</v>
      </c>
      <c r="AT44">
        <v>115.911</v>
      </c>
      <c r="AU44">
        <v>6</v>
      </c>
      <c r="AV44">
        <v>0</v>
      </c>
      <c r="AW44">
        <v>0</v>
      </c>
      <c r="AX44">
        <v>12</v>
      </c>
      <c r="AY44">
        <v>0</v>
      </c>
      <c r="AZ44">
        <v>12</v>
      </c>
      <c r="BA44">
        <v>6</v>
      </c>
      <c r="BB44">
        <v>22</v>
      </c>
      <c r="BC44">
        <v>1.4480000000000001E-3</v>
      </c>
    </row>
    <row r="45" spans="1:55" x14ac:dyDescent="0.2">
      <c r="A45">
        <v>43</v>
      </c>
      <c r="B45" t="s">
        <v>134</v>
      </c>
      <c r="C45" t="s">
        <v>3109</v>
      </c>
      <c r="D45" t="s">
        <v>135</v>
      </c>
      <c r="E45">
        <v>1</v>
      </c>
      <c r="F45">
        <v>1</v>
      </c>
      <c r="G45">
        <v>0</v>
      </c>
      <c r="H45">
        <v>0</v>
      </c>
      <c r="I45">
        <v>0</v>
      </c>
      <c r="J45">
        <v>5</v>
      </c>
      <c r="K45">
        <v>0</v>
      </c>
      <c r="L45">
        <v>1</v>
      </c>
      <c r="M45">
        <v>326.45600000000002</v>
      </c>
      <c r="N45">
        <v>1.3759999999999999</v>
      </c>
      <c r="O45">
        <v>588.07100000000003</v>
      </c>
      <c r="P45">
        <v>283.471</v>
      </c>
      <c r="Q45">
        <v>39.841999999999999</v>
      </c>
      <c r="R45">
        <v>226.77</v>
      </c>
      <c r="S45">
        <v>37.988</v>
      </c>
      <c r="T45">
        <v>1070.502</v>
      </c>
      <c r="U45">
        <v>0</v>
      </c>
      <c r="V45">
        <v>4.5</v>
      </c>
      <c r="W45">
        <v>1.7698E-3</v>
      </c>
      <c r="X45">
        <v>0</v>
      </c>
      <c r="Y45">
        <v>0.86058449999999997</v>
      </c>
      <c r="Z45">
        <v>35.643000000000001</v>
      </c>
      <c r="AA45">
        <v>10.35</v>
      </c>
      <c r="AB45">
        <v>13.897</v>
      </c>
      <c r="AC45">
        <v>6.2910000000000004</v>
      </c>
      <c r="AD45">
        <v>3.6949999999999998</v>
      </c>
      <c r="AE45">
        <v>-3.137</v>
      </c>
      <c r="AF45">
        <v>-3.71</v>
      </c>
      <c r="AG45">
        <v>-5.5960000000000001</v>
      </c>
      <c r="AH45">
        <v>1035.1020000000001</v>
      </c>
      <c r="AI45">
        <v>0.39500000000000002</v>
      </c>
      <c r="AJ45">
        <v>917.32799999999997</v>
      </c>
      <c r="AK45">
        <v>-3.0369999999999999</v>
      </c>
      <c r="AL45">
        <v>8.0250000000000004</v>
      </c>
      <c r="AM45">
        <v>0.83099999999999996</v>
      </c>
      <c r="AN45">
        <v>5</v>
      </c>
      <c r="AO45">
        <v>0.31</v>
      </c>
      <c r="AP45">
        <v>3</v>
      </c>
      <c r="AQ45">
        <v>100</v>
      </c>
      <c r="AR45">
        <v>0</v>
      </c>
      <c r="AS45">
        <v>0</v>
      </c>
      <c r="AT45">
        <v>37.869</v>
      </c>
      <c r="AU45">
        <v>3</v>
      </c>
      <c r="AV45">
        <v>0</v>
      </c>
      <c r="AW45">
        <v>0</v>
      </c>
      <c r="AX45">
        <v>14</v>
      </c>
      <c r="AY45">
        <v>0</v>
      </c>
      <c r="AZ45">
        <v>14</v>
      </c>
      <c r="BA45">
        <v>0</v>
      </c>
      <c r="BB45">
        <v>23</v>
      </c>
      <c r="BC45">
        <v>0.21842200000000001</v>
      </c>
    </row>
    <row r="46" spans="1:55" x14ac:dyDescent="0.2">
      <c r="A46">
        <v>44</v>
      </c>
      <c r="B46" t="s">
        <v>136</v>
      </c>
      <c r="C46" t="s">
        <v>3109</v>
      </c>
      <c r="D46" t="s">
        <v>137</v>
      </c>
      <c r="E46">
        <v>-1</v>
      </c>
      <c r="F46">
        <v>0</v>
      </c>
      <c r="G46">
        <v>0</v>
      </c>
      <c r="H46">
        <v>1</v>
      </c>
      <c r="I46">
        <v>2</v>
      </c>
      <c r="J46">
        <v>5</v>
      </c>
      <c r="K46">
        <v>0</v>
      </c>
      <c r="L46">
        <v>-2</v>
      </c>
      <c r="M46">
        <v>188.18299999999999</v>
      </c>
      <c r="N46">
        <v>6.7640000000000002</v>
      </c>
      <c r="O46">
        <v>410.62900000000002</v>
      </c>
      <c r="P46">
        <v>155.28100000000001</v>
      </c>
      <c r="Q46">
        <v>255.34800000000001</v>
      </c>
      <c r="R46">
        <v>0</v>
      </c>
      <c r="S46">
        <v>0</v>
      </c>
      <c r="T46">
        <v>651.28499999999997</v>
      </c>
      <c r="U46">
        <v>3.25</v>
      </c>
      <c r="V46">
        <v>6.25</v>
      </c>
      <c r="W46">
        <v>7.0254999999999998E-2</v>
      </c>
      <c r="X46">
        <v>2.74392E-2</v>
      </c>
      <c r="Y46">
        <v>0.88490270000000004</v>
      </c>
      <c r="Z46">
        <v>16.7</v>
      </c>
      <c r="AA46">
        <v>6.7210000000000001</v>
      </c>
      <c r="AB46">
        <v>14.364000000000001</v>
      </c>
      <c r="AC46">
        <v>17.155000000000001</v>
      </c>
      <c r="AD46">
        <v>-1.76</v>
      </c>
      <c r="AE46">
        <v>0.84099999999999997</v>
      </c>
      <c r="AF46">
        <v>0.312</v>
      </c>
      <c r="AG46">
        <v>1.1619999999999999</v>
      </c>
      <c r="AH46">
        <v>2.8260000000000001</v>
      </c>
      <c r="AI46">
        <v>-1.9119999999999999</v>
      </c>
      <c r="AJ46">
        <v>4.1050000000000004</v>
      </c>
      <c r="AK46">
        <v>-5.7460000000000004</v>
      </c>
      <c r="AL46">
        <v>9.9930000000000003</v>
      </c>
      <c r="AM46">
        <v>-0.35799999999999998</v>
      </c>
      <c r="AN46">
        <v>3</v>
      </c>
      <c r="AO46">
        <v>-1.59</v>
      </c>
      <c r="AP46">
        <v>1</v>
      </c>
      <c r="AQ46">
        <v>24.716000000000001</v>
      </c>
      <c r="AR46">
        <v>0</v>
      </c>
      <c r="AS46">
        <v>66.186000000000007</v>
      </c>
      <c r="AT46">
        <v>139.31800000000001</v>
      </c>
      <c r="AU46">
        <v>6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13</v>
      </c>
      <c r="BC46">
        <v>2.3439009999999998</v>
      </c>
    </row>
    <row r="47" spans="1:55" x14ac:dyDescent="0.2">
      <c r="A47">
        <v>45</v>
      </c>
      <c r="B47" t="s">
        <v>138</v>
      </c>
      <c r="C47" t="s">
        <v>3109</v>
      </c>
      <c r="D47" t="s">
        <v>139</v>
      </c>
      <c r="E47">
        <v>-1</v>
      </c>
      <c r="F47">
        <v>0</v>
      </c>
      <c r="G47">
        <v>0</v>
      </c>
      <c r="H47">
        <v>1</v>
      </c>
      <c r="I47">
        <v>1</v>
      </c>
      <c r="J47">
        <v>4</v>
      </c>
      <c r="K47">
        <v>1</v>
      </c>
      <c r="L47">
        <v>-1</v>
      </c>
      <c r="M47">
        <v>163.191</v>
      </c>
      <c r="N47">
        <v>8.2750000000000004</v>
      </c>
      <c r="O47">
        <v>364.06599999999997</v>
      </c>
      <c r="P47">
        <v>149.28299999999999</v>
      </c>
      <c r="Q47">
        <v>148.61199999999999</v>
      </c>
      <c r="R47">
        <v>0</v>
      </c>
      <c r="S47">
        <v>66.171000000000006</v>
      </c>
      <c r="T47">
        <v>557.20100000000002</v>
      </c>
      <c r="U47">
        <v>1.25</v>
      </c>
      <c r="V47">
        <v>3.25</v>
      </c>
      <c r="W47">
        <v>0.1228972</v>
      </c>
      <c r="X47">
        <v>9.9805999999999992E-3</v>
      </c>
      <c r="Y47">
        <v>0.89948300000000003</v>
      </c>
      <c r="Z47">
        <v>13.577</v>
      </c>
      <c r="AA47">
        <v>5.0910000000000002</v>
      </c>
      <c r="AB47">
        <v>9.3249999999999993</v>
      </c>
      <c r="AC47">
        <v>7.9749999999999996</v>
      </c>
      <c r="AD47">
        <v>0.52900000000000003</v>
      </c>
      <c r="AE47">
        <v>-0.56499999999999995</v>
      </c>
      <c r="AF47">
        <v>-0.67900000000000005</v>
      </c>
      <c r="AG47">
        <v>2.3E-2</v>
      </c>
      <c r="AH47">
        <v>56.75</v>
      </c>
      <c r="AI47">
        <v>-0.74</v>
      </c>
      <c r="AJ47">
        <v>117.43899999999999</v>
      </c>
      <c r="AK47">
        <v>-3.8740000000000001</v>
      </c>
      <c r="AL47">
        <v>9.2639999999999993</v>
      </c>
      <c r="AM47">
        <v>0.02</v>
      </c>
      <c r="AN47">
        <v>2</v>
      </c>
      <c r="AO47">
        <v>-1.085</v>
      </c>
      <c r="AP47">
        <v>2</v>
      </c>
      <c r="AQ47">
        <v>61.438000000000002</v>
      </c>
      <c r="AR47">
        <v>0</v>
      </c>
      <c r="AS47">
        <v>29.678999999999998</v>
      </c>
      <c r="AT47">
        <v>86.352999999999994</v>
      </c>
      <c r="AU47">
        <v>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</v>
      </c>
      <c r="BC47">
        <v>5.9319329999999999</v>
      </c>
    </row>
    <row r="48" spans="1:55" x14ac:dyDescent="0.2">
      <c r="A48">
        <v>46</v>
      </c>
      <c r="B48" t="s">
        <v>140</v>
      </c>
      <c r="C48" t="s">
        <v>3109</v>
      </c>
      <c r="D48" t="s">
        <v>141</v>
      </c>
      <c r="E48">
        <v>-1</v>
      </c>
      <c r="F48">
        <v>0</v>
      </c>
      <c r="G48">
        <v>0</v>
      </c>
      <c r="H48">
        <v>1</v>
      </c>
      <c r="I48">
        <v>0</v>
      </c>
      <c r="J48">
        <v>2</v>
      </c>
      <c r="K48">
        <v>1</v>
      </c>
      <c r="L48">
        <v>-1</v>
      </c>
      <c r="M48">
        <v>180.16</v>
      </c>
      <c r="N48">
        <v>7.7809999999999997</v>
      </c>
      <c r="O48">
        <v>385.60599999999999</v>
      </c>
      <c r="P48">
        <v>91.366</v>
      </c>
      <c r="Q48">
        <v>133.018</v>
      </c>
      <c r="R48">
        <v>161.22200000000001</v>
      </c>
      <c r="S48">
        <v>0</v>
      </c>
      <c r="T48">
        <v>613.80999999999995</v>
      </c>
      <c r="U48">
        <v>1</v>
      </c>
      <c r="V48">
        <v>4.5</v>
      </c>
      <c r="W48">
        <v>9.8640699999999998E-2</v>
      </c>
      <c r="X48">
        <v>1.16699E-2</v>
      </c>
      <c r="Y48">
        <v>0.90582410000000002</v>
      </c>
      <c r="Z48">
        <v>18.666</v>
      </c>
      <c r="AA48">
        <v>6.2690000000000001</v>
      </c>
      <c r="AB48">
        <v>11.023999999999999</v>
      </c>
      <c r="AC48">
        <v>8.1039999999999992</v>
      </c>
      <c r="AD48">
        <v>1.1890000000000001</v>
      </c>
      <c r="AE48">
        <v>-1.7170000000000001</v>
      </c>
      <c r="AF48">
        <v>-1.5780000000000001</v>
      </c>
      <c r="AG48">
        <v>-2.0169999999999999</v>
      </c>
      <c r="AH48">
        <v>137.43299999999999</v>
      </c>
      <c r="AI48">
        <v>-0.63800000000000001</v>
      </c>
      <c r="AJ48">
        <v>73.649000000000001</v>
      </c>
      <c r="AK48">
        <v>-3.2109999999999999</v>
      </c>
      <c r="AL48">
        <v>10.164</v>
      </c>
      <c r="AM48">
        <v>0.65</v>
      </c>
      <c r="AN48">
        <v>0</v>
      </c>
      <c r="AO48">
        <v>-0.72799999999999998</v>
      </c>
      <c r="AP48">
        <v>3</v>
      </c>
      <c r="AQ48">
        <v>72.174000000000007</v>
      </c>
      <c r="AR48">
        <v>0</v>
      </c>
      <c r="AS48">
        <v>0</v>
      </c>
      <c r="AT48">
        <v>84.662999999999997</v>
      </c>
      <c r="AU48">
        <v>4</v>
      </c>
      <c r="AV48">
        <v>0</v>
      </c>
      <c r="AW48">
        <v>0</v>
      </c>
      <c r="AX48">
        <v>6</v>
      </c>
      <c r="AY48">
        <v>0</v>
      </c>
      <c r="AZ48">
        <v>6</v>
      </c>
      <c r="BA48">
        <v>0</v>
      </c>
      <c r="BB48">
        <v>13</v>
      </c>
      <c r="BC48">
        <v>2.735509</v>
      </c>
    </row>
    <row r="49" spans="1:55" x14ac:dyDescent="0.2">
      <c r="A49">
        <v>47</v>
      </c>
      <c r="B49" t="s">
        <v>142</v>
      </c>
      <c r="C49" t="s">
        <v>3109</v>
      </c>
      <c r="D49" t="s">
        <v>143</v>
      </c>
      <c r="E49">
        <v>-1</v>
      </c>
      <c r="F49">
        <v>0</v>
      </c>
      <c r="G49">
        <v>0</v>
      </c>
      <c r="H49">
        <v>1</v>
      </c>
      <c r="I49">
        <v>0</v>
      </c>
      <c r="J49">
        <v>4</v>
      </c>
      <c r="K49">
        <v>2</v>
      </c>
      <c r="L49">
        <v>-2</v>
      </c>
      <c r="M49">
        <v>300.267</v>
      </c>
      <c r="N49">
        <v>5.4580000000000002</v>
      </c>
      <c r="O49">
        <v>551.12599999999998</v>
      </c>
      <c r="P49">
        <v>89.483000000000004</v>
      </c>
      <c r="Q49">
        <v>146.166</v>
      </c>
      <c r="R49">
        <v>315.47699999999998</v>
      </c>
      <c r="S49">
        <v>0</v>
      </c>
      <c r="T49">
        <v>943.11199999999997</v>
      </c>
      <c r="U49">
        <v>1</v>
      </c>
      <c r="V49">
        <v>7</v>
      </c>
      <c r="W49">
        <v>3.1586700000000002E-2</v>
      </c>
      <c r="X49">
        <v>1.27013E-2</v>
      </c>
      <c r="Y49">
        <v>0.84389720000000001</v>
      </c>
      <c r="Z49">
        <v>32.033999999999999</v>
      </c>
      <c r="AA49">
        <v>10.411</v>
      </c>
      <c r="AB49">
        <v>16.271000000000001</v>
      </c>
      <c r="AC49">
        <v>11.663</v>
      </c>
      <c r="AD49">
        <v>2.2170000000000001</v>
      </c>
      <c r="AE49">
        <v>-3.2130000000000001</v>
      </c>
      <c r="AF49">
        <v>-3.2879999999999998</v>
      </c>
      <c r="AG49">
        <v>-3.7549999999999999</v>
      </c>
      <c r="AH49">
        <v>103.13500000000001</v>
      </c>
      <c r="AI49">
        <v>-1.046</v>
      </c>
      <c r="AJ49">
        <v>54</v>
      </c>
      <c r="AK49">
        <v>-2.718</v>
      </c>
      <c r="AL49">
        <v>9.9169999999999998</v>
      </c>
      <c r="AM49">
        <v>0.755</v>
      </c>
      <c r="AN49">
        <v>0</v>
      </c>
      <c r="AO49">
        <v>-0.48099999999999998</v>
      </c>
      <c r="AP49">
        <v>3</v>
      </c>
      <c r="AQ49">
        <v>75.960999999999999</v>
      </c>
      <c r="AR49">
        <v>0</v>
      </c>
      <c r="AS49">
        <v>0</v>
      </c>
      <c r="AT49">
        <v>114.91200000000001</v>
      </c>
      <c r="AU49">
        <v>6</v>
      </c>
      <c r="AV49">
        <v>0</v>
      </c>
      <c r="AW49">
        <v>0</v>
      </c>
      <c r="AX49">
        <v>12</v>
      </c>
      <c r="AY49">
        <v>0</v>
      </c>
      <c r="AZ49">
        <v>12</v>
      </c>
      <c r="BA49">
        <v>0</v>
      </c>
      <c r="BB49">
        <v>22</v>
      </c>
      <c r="BC49">
        <v>0.352271</v>
      </c>
    </row>
    <row r="50" spans="1:55" x14ac:dyDescent="0.2">
      <c r="A50">
        <v>48</v>
      </c>
      <c r="B50" t="s">
        <v>144</v>
      </c>
      <c r="C50" t="s">
        <v>3109</v>
      </c>
      <c r="D50" t="s">
        <v>145</v>
      </c>
      <c r="E50">
        <v>-1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-1</v>
      </c>
      <c r="M50">
        <v>154.125</v>
      </c>
      <c r="N50">
        <v>7.7380000000000004</v>
      </c>
      <c r="O50">
        <v>341.71499999999997</v>
      </c>
      <c r="P50">
        <v>85.757000000000005</v>
      </c>
      <c r="Q50">
        <v>170.018</v>
      </c>
      <c r="R50">
        <v>85.94</v>
      </c>
      <c r="S50">
        <v>0</v>
      </c>
      <c r="T50">
        <v>521.54</v>
      </c>
      <c r="U50">
        <v>1</v>
      </c>
      <c r="V50">
        <v>4</v>
      </c>
      <c r="W50">
        <v>0.11480120000000001</v>
      </c>
      <c r="X50">
        <v>1.1705699999999999E-2</v>
      </c>
      <c r="Y50">
        <v>0.91698029999999997</v>
      </c>
      <c r="Z50">
        <v>14.897</v>
      </c>
      <c r="AA50">
        <v>5.1079999999999997</v>
      </c>
      <c r="AB50">
        <v>9.7690000000000001</v>
      </c>
      <c r="AC50">
        <v>7.4660000000000002</v>
      </c>
      <c r="AD50">
        <v>0.41699999999999998</v>
      </c>
      <c r="AE50">
        <v>-1.204</v>
      </c>
      <c r="AF50">
        <v>-1.2809999999999999</v>
      </c>
      <c r="AG50">
        <v>-1.478</v>
      </c>
      <c r="AH50">
        <v>61.265999999999998</v>
      </c>
      <c r="AI50">
        <v>-0.84499999999999997</v>
      </c>
      <c r="AJ50">
        <v>30.754999999999999</v>
      </c>
      <c r="AK50">
        <v>-4.2539999999999996</v>
      </c>
      <c r="AL50">
        <v>10.239000000000001</v>
      </c>
      <c r="AM50">
        <v>1.7709999999999999</v>
      </c>
      <c r="AN50">
        <v>3</v>
      </c>
      <c r="AO50">
        <v>-0.81899999999999995</v>
      </c>
      <c r="AP50">
        <v>2</v>
      </c>
      <c r="AQ50">
        <v>61.372999999999998</v>
      </c>
      <c r="AR50">
        <v>0</v>
      </c>
      <c r="AS50">
        <v>0</v>
      </c>
      <c r="AT50">
        <v>85.010999999999996</v>
      </c>
      <c r="AU50">
        <v>5</v>
      </c>
      <c r="AV50">
        <v>0</v>
      </c>
      <c r="AW50">
        <v>0</v>
      </c>
      <c r="AX50">
        <v>6</v>
      </c>
      <c r="AY50">
        <v>0</v>
      </c>
      <c r="AZ50">
        <v>6</v>
      </c>
      <c r="BA50">
        <v>0</v>
      </c>
      <c r="BB50">
        <v>11</v>
      </c>
      <c r="BC50">
        <v>0.53666700000000001</v>
      </c>
    </row>
    <row r="51" spans="1:55" x14ac:dyDescent="0.2">
      <c r="A51">
        <v>49</v>
      </c>
      <c r="B51" t="s">
        <v>146</v>
      </c>
      <c r="C51" t="s">
        <v>3109</v>
      </c>
      <c r="D51" t="s">
        <v>147</v>
      </c>
      <c r="E51">
        <v>-1</v>
      </c>
      <c r="F51">
        <v>0</v>
      </c>
      <c r="G51">
        <v>0</v>
      </c>
      <c r="H51">
        <v>1</v>
      </c>
      <c r="I51">
        <v>0</v>
      </c>
      <c r="J51">
        <v>10</v>
      </c>
      <c r="K51">
        <v>1</v>
      </c>
      <c r="L51">
        <v>-2</v>
      </c>
      <c r="M51">
        <v>326.435</v>
      </c>
      <c r="N51">
        <v>7.8019999999999996</v>
      </c>
      <c r="O51">
        <v>689.62400000000002</v>
      </c>
      <c r="P51">
        <v>470.45800000000003</v>
      </c>
      <c r="Q51">
        <v>103.05500000000001</v>
      </c>
      <c r="R51">
        <v>116.111</v>
      </c>
      <c r="S51">
        <v>0</v>
      </c>
      <c r="T51">
        <v>1198.058</v>
      </c>
      <c r="U51">
        <v>1</v>
      </c>
      <c r="V51">
        <v>2.75</v>
      </c>
      <c r="W51">
        <v>5.0803500000000001E-2</v>
      </c>
      <c r="X51">
        <v>3.9877000000000003E-3</v>
      </c>
      <c r="Y51">
        <v>0.79105080000000005</v>
      </c>
      <c r="Z51">
        <v>36.479999999999997</v>
      </c>
      <c r="AA51">
        <v>11.159000000000001</v>
      </c>
      <c r="AB51">
        <v>14.922000000000001</v>
      </c>
      <c r="AC51">
        <v>4.8369999999999997</v>
      </c>
      <c r="AD51">
        <v>5.5869999999999997</v>
      </c>
      <c r="AE51">
        <v>-6.2149999999999999</v>
      </c>
      <c r="AF51">
        <v>-5.09</v>
      </c>
      <c r="AG51">
        <v>-3.6589999999999998</v>
      </c>
      <c r="AH51">
        <v>264.38</v>
      </c>
      <c r="AI51">
        <v>-1.137</v>
      </c>
      <c r="AJ51">
        <v>149.37700000000001</v>
      </c>
      <c r="AK51">
        <v>-2.0499999999999998</v>
      </c>
      <c r="AL51">
        <v>8.3610000000000007</v>
      </c>
      <c r="AM51">
        <v>1.131</v>
      </c>
      <c r="AN51">
        <v>6</v>
      </c>
      <c r="AO51">
        <v>0.76300000000000001</v>
      </c>
      <c r="AP51">
        <v>1</v>
      </c>
      <c r="AQ51">
        <v>90.055999999999997</v>
      </c>
      <c r="AR51">
        <v>0</v>
      </c>
      <c r="AS51">
        <v>0</v>
      </c>
      <c r="AT51">
        <v>56.24</v>
      </c>
      <c r="AU51">
        <v>3</v>
      </c>
      <c r="AV51">
        <v>1</v>
      </c>
      <c r="AW51">
        <v>1</v>
      </c>
      <c r="AX51">
        <v>6</v>
      </c>
      <c r="AY51">
        <v>0</v>
      </c>
      <c r="AZ51">
        <v>6</v>
      </c>
      <c r="BA51">
        <v>0</v>
      </c>
      <c r="BB51">
        <v>24</v>
      </c>
      <c r="BC51">
        <v>1.776E-3</v>
      </c>
    </row>
    <row r="52" spans="1:55" x14ac:dyDescent="0.2">
      <c r="A52">
        <v>50</v>
      </c>
      <c r="B52" t="s">
        <v>148</v>
      </c>
      <c r="C52" t="s">
        <v>3109</v>
      </c>
      <c r="D52" t="s">
        <v>149</v>
      </c>
      <c r="E52">
        <v>-1</v>
      </c>
      <c r="F52">
        <v>0</v>
      </c>
      <c r="G52">
        <v>0</v>
      </c>
      <c r="H52">
        <v>1</v>
      </c>
      <c r="I52">
        <v>0</v>
      </c>
      <c r="J52">
        <v>3</v>
      </c>
      <c r="K52">
        <v>0</v>
      </c>
      <c r="L52">
        <v>-2</v>
      </c>
      <c r="M52">
        <v>193.202</v>
      </c>
      <c r="N52">
        <v>7.1580000000000004</v>
      </c>
      <c r="O52">
        <v>434.12400000000002</v>
      </c>
      <c r="P52">
        <v>136.636</v>
      </c>
      <c r="Q52">
        <v>161.06200000000001</v>
      </c>
      <c r="R52">
        <v>136.42599999999999</v>
      </c>
      <c r="S52">
        <v>0</v>
      </c>
      <c r="T52">
        <v>688.755</v>
      </c>
      <c r="U52">
        <v>2</v>
      </c>
      <c r="V52">
        <v>4.5</v>
      </c>
      <c r="W52">
        <v>7.4396400000000001E-2</v>
      </c>
      <c r="X52">
        <v>1.46593E-2</v>
      </c>
      <c r="Y52">
        <v>0.86881609999999998</v>
      </c>
      <c r="Z52">
        <v>20.786999999999999</v>
      </c>
      <c r="AA52">
        <v>7.0090000000000003</v>
      </c>
      <c r="AB52">
        <v>12.874000000000001</v>
      </c>
      <c r="AC52">
        <v>9.4870000000000001</v>
      </c>
      <c r="AD52">
        <v>1.208</v>
      </c>
      <c r="AE52">
        <v>-2.234</v>
      </c>
      <c r="AF52">
        <v>-1.8440000000000001</v>
      </c>
      <c r="AG52">
        <v>-2.4980000000000002</v>
      </c>
      <c r="AH52">
        <v>74.498000000000005</v>
      </c>
      <c r="AI52">
        <v>-1.04</v>
      </c>
      <c r="AJ52">
        <v>37.994</v>
      </c>
      <c r="AK52">
        <v>-3.7189999999999999</v>
      </c>
      <c r="AL52">
        <v>9.1959999999999997</v>
      </c>
      <c r="AM52">
        <v>0.50800000000000001</v>
      </c>
      <c r="AN52">
        <v>1</v>
      </c>
      <c r="AO52">
        <v>-0.60899999999999999</v>
      </c>
      <c r="AP52">
        <v>3</v>
      </c>
      <c r="AQ52">
        <v>67.528000000000006</v>
      </c>
      <c r="AR52">
        <v>0</v>
      </c>
      <c r="AS52">
        <v>0</v>
      </c>
      <c r="AT52">
        <v>88.942999999999998</v>
      </c>
      <c r="AU52">
        <v>4</v>
      </c>
      <c r="AV52">
        <v>0</v>
      </c>
      <c r="AW52">
        <v>0</v>
      </c>
      <c r="AX52">
        <v>6</v>
      </c>
      <c r="AY52">
        <v>0</v>
      </c>
      <c r="AZ52">
        <v>6</v>
      </c>
      <c r="BA52">
        <v>0</v>
      </c>
      <c r="BB52">
        <v>14</v>
      </c>
      <c r="BC52">
        <v>0.20200399999999999</v>
      </c>
    </row>
    <row r="53" spans="1:55" x14ac:dyDescent="0.2">
      <c r="A53">
        <v>51</v>
      </c>
      <c r="B53" t="s">
        <v>150</v>
      </c>
      <c r="C53" t="s">
        <v>3109</v>
      </c>
      <c r="D53" t="s">
        <v>151</v>
      </c>
      <c r="E53">
        <v>0</v>
      </c>
      <c r="F53">
        <v>0</v>
      </c>
      <c r="G53">
        <v>0</v>
      </c>
      <c r="H53">
        <v>0</v>
      </c>
      <c r="I53">
        <v>0</v>
      </c>
      <c r="J53">
        <v>6</v>
      </c>
      <c r="K53">
        <v>0</v>
      </c>
      <c r="L53">
        <v>-2</v>
      </c>
      <c r="M53">
        <v>225.20699999999999</v>
      </c>
      <c r="N53">
        <v>9.6489999999999991</v>
      </c>
      <c r="O53">
        <v>456.96100000000001</v>
      </c>
      <c r="P53">
        <v>136.52199999999999</v>
      </c>
      <c r="Q53">
        <v>251.89500000000001</v>
      </c>
      <c r="R53">
        <v>68.543999999999997</v>
      </c>
      <c r="S53">
        <v>0</v>
      </c>
      <c r="T53">
        <v>723.45</v>
      </c>
      <c r="U53">
        <v>4</v>
      </c>
      <c r="V53">
        <v>8.9</v>
      </c>
      <c r="W53">
        <v>0.1286823</v>
      </c>
      <c r="X53">
        <v>3.8953000000000002E-2</v>
      </c>
      <c r="Y53">
        <v>0.85288649999999999</v>
      </c>
      <c r="Z53">
        <v>19.600000000000001</v>
      </c>
      <c r="AA53">
        <v>7.8849999999999998</v>
      </c>
      <c r="AB53">
        <v>18.687999999999999</v>
      </c>
      <c r="AC53">
        <v>16.3</v>
      </c>
      <c r="AD53">
        <v>-1.5580000000000001</v>
      </c>
      <c r="AE53">
        <v>-2.3239999999999998</v>
      </c>
      <c r="AF53">
        <v>-1.3819999999999999</v>
      </c>
      <c r="AG53">
        <v>-4.2389999999999999</v>
      </c>
      <c r="AH53">
        <v>40.475000000000001</v>
      </c>
      <c r="AI53">
        <v>-2.1070000000000002</v>
      </c>
      <c r="AJ53">
        <v>15.448</v>
      </c>
      <c r="AK53">
        <v>-5.3440000000000003</v>
      </c>
      <c r="AL53">
        <v>8.48</v>
      </c>
      <c r="AM53">
        <v>-0.04</v>
      </c>
      <c r="AN53">
        <v>2</v>
      </c>
      <c r="AO53">
        <v>-0.96699999999999997</v>
      </c>
      <c r="AP53">
        <v>2</v>
      </c>
      <c r="AQ53">
        <v>46.588000000000001</v>
      </c>
      <c r="AR53">
        <v>0</v>
      </c>
      <c r="AS53">
        <v>0</v>
      </c>
      <c r="AT53">
        <v>128.73599999999999</v>
      </c>
      <c r="AU53">
        <v>8</v>
      </c>
      <c r="AV53">
        <v>0</v>
      </c>
      <c r="AW53">
        <v>0</v>
      </c>
      <c r="AX53">
        <v>9</v>
      </c>
      <c r="AY53">
        <v>0</v>
      </c>
      <c r="AZ53">
        <v>9</v>
      </c>
      <c r="BA53">
        <v>0</v>
      </c>
      <c r="BB53">
        <v>16</v>
      </c>
      <c r="BC53">
        <v>3.0273999999999999E-2</v>
      </c>
    </row>
    <row r="54" spans="1:55" x14ac:dyDescent="0.2">
      <c r="A54">
        <v>52</v>
      </c>
      <c r="B54" t="s">
        <v>152</v>
      </c>
      <c r="C54" t="s">
        <v>3109</v>
      </c>
      <c r="D54" t="s">
        <v>153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2</v>
      </c>
      <c r="M54">
        <v>151.251</v>
      </c>
      <c r="N54">
        <v>1.2170000000000001</v>
      </c>
      <c r="O54">
        <v>352.93599999999998</v>
      </c>
      <c r="P54">
        <v>303.58</v>
      </c>
      <c r="Q54">
        <v>49.356000000000002</v>
      </c>
      <c r="R54">
        <v>0</v>
      </c>
      <c r="S54">
        <v>0</v>
      </c>
      <c r="T54">
        <v>580.83399999999995</v>
      </c>
      <c r="U54">
        <v>2</v>
      </c>
      <c r="V54">
        <v>1</v>
      </c>
      <c r="W54">
        <v>2.5493E-3</v>
      </c>
      <c r="X54">
        <v>4.0070000000000001E-3</v>
      </c>
      <c r="Y54">
        <v>0.95390359999999996</v>
      </c>
      <c r="Z54">
        <v>16.449000000000002</v>
      </c>
      <c r="AA54">
        <v>4.9050000000000002</v>
      </c>
      <c r="AB54">
        <v>7.9420000000000002</v>
      </c>
      <c r="AC54">
        <v>4.5979999999999999</v>
      </c>
      <c r="AD54">
        <v>1.4390000000000001</v>
      </c>
      <c r="AE54">
        <v>-0.59699999999999998</v>
      </c>
      <c r="AF54">
        <v>-0.54200000000000004</v>
      </c>
      <c r="AG54">
        <v>-3.004</v>
      </c>
      <c r="AH54">
        <v>840.92899999999997</v>
      </c>
      <c r="AI54">
        <v>0.54</v>
      </c>
      <c r="AJ54">
        <v>453.84100000000001</v>
      </c>
      <c r="AK54">
        <v>-4.3959999999999999</v>
      </c>
      <c r="AL54">
        <v>9.3970000000000002</v>
      </c>
      <c r="AM54">
        <v>-2.78</v>
      </c>
      <c r="AN54">
        <v>0</v>
      </c>
      <c r="AO54">
        <v>-0.20200000000000001</v>
      </c>
      <c r="AP54">
        <v>3</v>
      </c>
      <c r="AQ54">
        <v>87.721999999999994</v>
      </c>
      <c r="AR54">
        <v>0</v>
      </c>
      <c r="AS54">
        <v>0</v>
      </c>
      <c r="AT54">
        <v>25.553999999999998</v>
      </c>
      <c r="AU54">
        <v>1</v>
      </c>
      <c r="AV54">
        <v>0</v>
      </c>
      <c r="AW54">
        <v>0</v>
      </c>
      <c r="AX54">
        <v>10</v>
      </c>
      <c r="AY54">
        <v>0</v>
      </c>
      <c r="AZ54">
        <v>10</v>
      </c>
      <c r="BA54">
        <v>10</v>
      </c>
      <c r="BB54">
        <v>11</v>
      </c>
      <c r="BC54">
        <v>1.5389060000000001</v>
      </c>
    </row>
    <row r="55" spans="1:55" x14ac:dyDescent="0.2">
      <c r="A55">
        <v>53</v>
      </c>
      <c r="B55" t="s">
        <v>154</v>
      </c>
      <c r="C55" t="s">
        <v>3109</v>
      </c>
      <c r="D55" t="s">
        <v>155</v>
      </c>
      <c r="E55">
        <v>-1</v>
      </c>
      <c r="F55">
        <v>0</v>
      </c>
      <c r="G55">
        <v>0</v>
      </c>
      <c r="H55">
        <v>1</v>
      </c>
      <c r="I55">
        <v>0</v>
      </c>
      <c r="J55">
        <v>3</v>
      </c>
      <c r="K55">
        <v>0</v>
      </c>
      <c r="L55">
        <v>-1</v>
      </c>
      <c r="M55">
        <v>412.52699999999999</v>
      </c>
      <c r="N55">
        <v>8.16</v>
      </c>
      <c r="O55">
        <v>712.51</v>
      </c>
      <c r="P55">
        <v>342.68099999999998</v>
      </c>
      <c r="Q55">
        <v>105.69199999999999</v>
      </c>
      <c r="R55">
        <v>264.137</v>
      </c>
      <c r="S55">
        <v>0</v>
      </c>
      <c r="T55">
        <v>1305.8699999999999</v>
      </c>
      <c r="U55">
        <v>1</v>
      </c>
      <c r="V55">
        <v>2.75</v>
      </c>
      <c r="W55">
        <v>5.0993299999999998E-2</v>
      </c>
      <c r="X55">
        <v>3.8595999999999999E-3</v>
      </c>
      <c r="Y55">
        <v>0.81091219999999997</v>
      </c>
      <c r="Z55">
        <v>46.703000000000003</v>
      </c>
      <c r="AA55">
        <v>13.201000000000001</v>
      </c>
      <c r="AB55">
        <v>19.11</v>
      </c>
      <c r="AC55">
        <v>7.4610000000000003</v>
      </c>
      <c r="AD55">
        <v>6.44</v>
      </c>
      <c r="AE55">
        <v>-7.7750000000000004</v>
      </c>
      <c r="AF55">
        <v>-7.4260000000000002</v>
      </c>
      <c r="AG55">
        <v>-4.0439999999999996</v>
      </c>
      <c r="AH55">
        <v>249.58600000000001</v>
      </c>
      <c r="AI55">
        <v>-0.68899999999999995</v>
      </c>
      <c r="AJ55">
        <v>140.364</v>
      </c>
      <c r="AK55">
        <v>-2.2490000000000001</v>
      </c>
      <c r="AL55">
        <v>8.8019999999999996</v>
      </c>
      <c r="AM55">
        <v>1.2290000000000001</v>
      </c>
      <c r="AN55">
        <v>1</v>
      </c>
      <c r="AO55">
        <v>1.367</v>
      </c>
      <c r="AP55">
        <v>1</v>
      </c>
      <c r="AQ55">
        <v>94.600999999999999</v>
      </c>
      <c r="AR55">
        <v>0</v>
      </c>
      <c r="AS55">
        <v>0</v>
      </c>
      <c r="AT55">
        <v>53.343000000000004</v>
      </c>
      <c r="AU55">
        <v>3</v>
      </c>
      <c r="AV55">
        <v>1</v>
      </c>
      <c r="AW55">
        <v>1</v>
      </c>
      <c r="AX55">
        <v>26</v>
      </c>
      <c r="AY55">
        <v>0</v>
      </c>
      <c r="AZ55">
        <v>26</v>
      </c>
      <c r="BA55">
        <v>10</v>
      </c>
      <c r="BB55">
        <v>31</v>
      </c>
      <c r="BC55">
        <v>3.8999999999999999E-5</v>
      </c>
    </row>
    <row r="56" spans="1:55" x14ac:dyDescent="0.2">
      <c r="A56">
        <v>54</v>
      </c>
      <c r="B56" t="s">
        <v>156</v>
      </c>
      <c r="C56" t="s">
        <v>3109</v>
      </c>
      <c r="D56" t="s">
        <v>157</v>
      </c>
      <c r="E56">
        <v>-2</v>
      </c>
      <c r="F56">
        <v>0</v>
      </c>
      <c r="G56">
        <v>0</v>
      </c>
      <c r="H56">
        <v>2</v>
      </c>
      <c r="I56">
        <v>0</v>
      </c>
      <c r="J56">
        <v>8</v>
      </c>
      <c r="K56">
        <v>1</v>
      </c>
      <c r="L56">
        <v>-2</v>
      </c>
      <c r="M56">
        <v>347.22399999999999</v>
      </c>
      <c r="N56">
        <v>7.39</v>
      </c>
      <c r="O56">
        <v>567.49400000000003</v>
      </c>
      <c r="P56">
        <v>74.010999999999996</v>
      </c>
      <c r="Q56">
        <v>376.685</v>
      </c>
      <c r="R56">
        <v>112.169</v>
      </c>
      <c r="S56">
        <v>4.6280000000000001</v>
      </c>
      <c r="T56">
        <v>954.15899999999999</v>
      </c>
      <c r="U56">
        <v>6</v>
      </c>
      <c r="V56">
        <v>14.1</v>
      </c>
      <c r="W56">
        <v>5.7243200000000001E-2</v>
      </c>
      <c r="X56">
        <v>6.0860299999999999E-2</v>
      </c>
      <c r="Y56">
        <v>0.8259455</v>
      </c>
      <c r="Z56">
        <v>27.966000000000001</v>
      </c>
      <c r="AA56">
        <v>11.826000000000001</v>
      </c>
      <c r="AB56">
        <v>26.948</v>
      </c>
      <c r="AC56">
        <v>25.323</v>
      </c>
      <c r="AD56">
        <v>-1.873</v>
      </c>
      <c r="AE56">
        <v>-1.98</v>
      </c>
      <c r="AF56">
        <v>-1.6910000000000001</v>
      </c>
      <c r="AG56">
        <v>-1.268</v>
      </c>
      <c r="AH56">
        <v>0.17</v>
      </c>
      <c r="AI56">
        <v>-3.589</v>
      </c>
      <c r="AJ56">
        <v>7.1999999999999995E-2</v>
      </c>
      <c r="AK56">
        <v>-7.2990000000000004</v>
      </c>
      <c r="AL56">
        <v>8.5679999999999996</v>
      </c>
      <c r="AM56">
        <v>0.31900000000000001</v>
      </c>
      <c r="AN56">
        <v>4</v>
      </c>
      <c r="AO56">
        <v>-1.514</v>
      </c>
      <c r="AP56">
        <v>1</v>
      </c>
      <c r="AQ56">
        <v>0</v>
      </c>
      <c r="AR56">
        <v>0</v>
      </c>
      <c r="AS56">
        <v>0</v>
      </c>
      <c r="AT56">
        <v>189.59200000000001</v>
      </c>
      <c r="AU56">
        <v>12</v>
      </c>
      <c r="AV56">
        <v>2</v>
      </c>
      <c r="AW56">
        <v>1</v>
      </c>
      <c r="AX56">
        <v>14</v>
      </c>
      <c r="AY56">
        <v>0</v>
      </c>
      <c r="AZ56">
        <v>14</v>
      </c>
      <c r="BA56">
        <v>4</v>
      </c>
      <c r="BB56">
        <v>23</v>
      </c>
      <c r="BC56">
        <v>1.83E-4</v>
      </c>
    </row>
    <row r="57" spans="1:55" x14ac:dyDescent="0.2">
      <c r="A57">
        <v>55</v>
      </c>
      <c r="B57" t="s">
        <v>158</v>
      </c>
      <c r="C57" t="s">
        <v>3109</v>
      </c>
      <c r="D57" t="s">
        <v>159</v>
      </c>
      <c r="E57">
        <v>1</v>
      </c>
      <c r="F57">
        <v>1</v>
      </c>
      <c r="G57">
        <v>0</v>
      </c>
      <c r="H57">
        <v>0</v>
      </c>
      <c r="I57">
        <v>0</v>
      </c>
      <c r="J57">
        <v>8</v>
      </c>
      <c r="K57">
        <v>1</v>
      </c>
      <c r="L57">
        <v>1</v>
      </c>
      <c r="M57">
        <v>311.423</v>
      </c>
      <c r="N57">
        <v>3.165</v>
      </c>
      <c r="O57">
        <v>598.33199999999999</v>
      </c>
      <c r="P57">
        <v>251.29300000000001</v>
      </c>
      <c r="Q57">
        <v>40.063000000000002</v>
      </c>
      <c r="R57">
        <v>306.97699999999998</v>
      </c>
      <c r="S57">
        <v>0</v>
      </c>
      <c r="T57">
        <v>1106.2049999999999</v>
      </c>
      <c r="U57">
        <v>0</v>
      </c>
      <c r="V57">
        <v>4</v>
      </c>
      <c r="W57">
        <v>9.0580999999999995E-3</v>
      </c>
      <c r="X57">
        <v>0</v>
      </c>
      <c r="Y57">
        <v>0.86452989999999996</v>
      </c>
      <c r="Z57">
        <v>35.911000000000001</v>
      </c>
      <c r="AA57">
        <v>10.989000000000001</v>
      </c>
      <c r="AB57">
        <v>13.69</v>
      </c>
      <c r="AC57">
        <v>5.6950000000000003</v>
      </c>
      <c r="AD57">
        <v>4.008</v>
      </c>
      <c r="AE57">
        <v>-4.3639999999999999</v>
      </c>
      <c r="AF57">
        <v>-3.5019999999999998</v>
      </c>
      <c r="AG57">
        <v>-5.9139999999999997</v>
      </c>
      <c r="AH57">
        <v>1030.115</v>
      </c>
      <c r="AI57">
        <v>0.123</v>
      </c>
      <c r="AJ57">
        <v>565.14200000000005</v>
      </c>
      <c r="AK57">
        <v>-2.4710000000000001</v>
      </c>
      <c r="AL57">
        <v>9.1820000000000004</v>
      </c>
      <c r="AM57">
        <v>-0.187</v>
      </c>
      <c r="AN57">
        <v>4</v>
      </c>
      <c r="AO57">
        <v>0.42</v>
      </c>
      <c r="AP57">
        <v>3</v>
      </c>
      <c r="AQ57">
        <v>100</v>
      </c>
      <c r="AR57">
        <v>0</v>
      </c>
      <c r="AS57">
        <v>0</v>
      </c>
      <c r="AT57">
        <v>36.064</v>
      </c>
      <c r="AU57">
        <v>3</v>
      </c>
      <c r="AV57">
        <v>0</v>
      </c>
      <c r="AW57">
        <v>0</v>
      </c>
      <c r="AX57">
        <v>12</v>
      </c>
      <c r="AY57">
        <v>0</v>
      </c>
      <c r="AZ57">
        <v>12</v>
      </c>
      <c r="BA57">
        <v>0</v>
      </c>
      <c r="BB57">
        <v>23</v>
      </c>
      <c r="BC57">
        <v>1.2108000000000001</v>
      </c>
    </row>
    <row r="58" spans="1:55" x14ac:dyDescent="0.2">
      <c r="A58">
        <v>56</v>
      </c>
      <c r="B58" t="s">
        <v>160</v>
      </c>
      <c r="C58" t="s">
        <v>3109</v>
      </c>
      <c r="D58" t="s">
        <v>161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300.39699999999999</v>
      </c>
      <c r="N58">
        <v>6.3929999999999998</v>
      </c>
      <c r="O58">
        <v>517.12900000000002</v>
      </c>
      <c r="P58">
        <v>361.01</v>
      </c>
      <c r="Q58">
        <v>128.22499999999999</v>
      </c>
      <c r="R58">
        <v>27.893999999999998</v>
      </c>
      <c r="S58">
        <v>0</v>
      </c>
      <c r="T58">
        <v>957.596</v>
      </c>
      <c r="U58">
        <v>0</v>
      </c>
      <c r="V58">
        <v>6</v>
      </c>
      <c r="W58">
        <v>4.2684699999999999E-2</v>
      </c>
      <c r="X58">
        <v>0</v>
      </c>
      <c r="Y58">
        <v>0.90856219999999999</v>
      </c>
      <c r="Z58">
        <v>32.435000000000002</v>
      </c>
      <c r="AA58">
        <v>8.4640000000000004</v>
      </c>
      <c r="AB58">
        <v>14.349</v>
      </c>
      <c r="AC58">
        <v>7.9359999999999999</v>
      </c>
      <c r="AD58">
        <v>1.766</v>
      </c>
      <c r="AE58">
        <v>-2.875</v>
      </c>
      <c r="AF58">
        <v>-2.911</v>
      </c>
      <c r="AG58">
        <v>-3.145</v>
      </c>
      <c r="AH58">
        <v>602.47400000000005</v>
      </c>
      <c r="AI58">
        <v>-0.47199999999999998</v>
      </c>
      <c r="AJ58">
        <v>286.08100000000002</v>
      </c>
      <c r="AK58">
        <v>-3.7839999999999998</v>
      </c>
      <c r="AL58">
        <v>10.34</v>
      </c>
      <c r="AM58">
        <v>0.36199999999999999</v>
      </c>
      <c r="AN58">
        <v>5</v>
      </c>
      <c r="AO58">
        <v>-0.20699999999999999</v>
      </c>
      <c r="AP58">
        <v>3</v>
      </c>
      <c r="AQ58">
        <v>87.04</v>
      </c>
      <c r="AR58">
        <v>0</v>
      </c>
      <c r="AS58">
        <v>0</v>
      </c>
      <c r="AT58">
        <v>79.454999999999998</v>
      </c>
      <c r="AU58">
        <v>3</v>
      </c>
      <c r="AV58">
        <v>0</v>
      </c>
      <c r="AW58">
        <v>0</v>
      </c>
      <c r="AX58">
        <v>17</v>
      </c>
      <c r="AY58">
        <v>0</v>
      </c>
      <c r="AZ58">
        <v>17</v>
      </c>
      <c r="BA58">
        <v>12</v>
      </c>
      <c r="BB58">
        <v>22</v>
      </c>
      <c r="BC58">
        <v>6.5777000000000002E-2</v>
      </c>
    </row>
    <row r="59" spans="1:55" x14ac:dyDescent="0.2">
      <c r="A59">
        <v>57</v>
      </c>
      <c r="B59" t="s">
        <v>162</v>
      </c>
      <c r="C59" t="s">
        <v>3109</v>
      </c>
      <c r="D59" t="s">
        <v>163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0</v>
      </c>
      <c r="L59">
        <v>-1</v>
      </c>
      <c r="M59">
        <v>265.32900000000001</v>
      </c>
      <c r="N59">
        <v>7.3319999999999999</v>
      </c>
      <c r="O59">
        <v>556.38</v>
      </c>
      <c r="P59">
        <v>263.70600000000002</v>
      </c>
      <c r="Q59">
        <v>127.81399999999999</v>
      </c>
      <c r="R59">
        <v>131.47800000000001</v>
      </c>
      <c r="S59">
        <v>33.381999999999998</v>
      </c>
      <c r="T59">
        <v>905.31399999999996</v>
      </c>
      <c r="U59">
        <v>1</v>
      </c>
      <c r="V59">
        <v>3.5</v>
      </c>
      <c r="W59">
        <v>5.9378599999999997E-2</v>
      </c>
      <c r="X59">
        <v>6.2906999999999998E-3</v>
      </c>
      <c r="Y59">
        <v>0.81344229999999995</v>
      </c>
      <c r="Z59">
        <v>28.763999999999999</v>
      </c>
      <c r="AA59">
        <v>8.7420000000000009</v>
      </c>
      <c r="AB59">
        <v>13.287000000000001</v>
      </c>
      <c r="AC59">
        <v>6.8630000000000004</v>
      </c>
      <c r="AD59">
        <v>2.8140000000000001</v>
      </c>
      <c r="AE59">
        <v>-4.5529999999999999</v>
      </c>
      <c r="AF59">
        <v>-3.7410000000000001</v>
      </c>
      <c r="AG59">
        <v>-5.1779999999999999</v>
      </c>
      <c r="AH59">
        <v>607.90499999999997</v>
      </c>
      <c r="AI59">
        <v>-0.88300000000000001</v>
      </c>
      <c r="AJ59">
        <v>440.11500000000001</v>
      </c>
      <c r="AK59">
        <v>-3.028</v>
      </c>
      <c r="AL59">
        <v>8.3030000000000008</v>
      </c>
      <c r="AM59">
        <v>0.309</v>
      </c>
      <c r="AN59">
        <v>0</v>
      </c>
      <c r="AO59">
        <v>0.22800000000000001</v>
      </c>
      <c r="AP59">
        <v>3</v>
      </c>
      <c r="AQ59">
        <v>93.25</v>
      </c>
      <c r="AR59">
        <v>0</v>
      </c>
      <c r="AS59">
        <v>0</v>
      </c>
      <c r="AT59">
        <v>76.394000000000005</v>
      </c>
      <c r="AU59">
        <v>5</v>
      </c>
      <c r="AV59">
        <v>0</v>
      </c>
      <c r="AW59">
        <v>0</v>
      </c>
      <c r="AX59">
        <v>9</v>
      </c>
      <c r="AY59">
        <v>0</v>
      </c>
      <c r="AZ59">
        <v>9</v>
      </c>
      <c r="BA59">
        <v>0</v>
      </c>
      <c r="BB59">
        <v>18</v>
      </c>
      <c r="BC59">
        <v>5.5760000000000002E-3</v>
      </c>
    </row>
    <row r="60" spans="1:55" x14ac:dyDescent="0.2">
      <c r="A60">
        <v>58</v>
      </c>
      <c r="B60" t="s">
        <v>164</v>
      </c>
      <c r="C60" t="s">
        <v>3109</v>
      </c>
      <c r="D60" t="s">
        <v>165</v>
      </c>
      <c r="E60">
        <v>-1</v>
      </c>
      <c r="F60">
        <v>0</v>
      </c>
      <c r="G60">
        <v>0</v>
      </c>
      <c r="H60">
        <v>1</v>
      </c>
      <c r="I60">
        <v>0</v>
      </c>
      <c r="J60">
        <v>5</v>
      </c>
      <c r="K60">
        <v>0</v>
      </c>
      <c r="L60">
        <v>-1</v>
      </c>
      <c r="M60">
        <v>226.65899999999999</v>
      </c>
      <c r="N60">
        <v>3.3260000000000001</v>
      </c>
      <c r="O60">
        <v>470.18599999999998</v>
      </c>
      <c r="P60">
        <v>153.34200000000001</v>
      </c>
      <c r="Q60">
        <v>102.916</v>
      </c>
      <c r="R60">
        <v>146.93700000000001</v>
      </c>
      <c r="S60">
        <v>66.992000000000004</v>
      </c>
      <c r="T60">
        <v>759.73599999999999</v>
      </c>
      <c r="U60">
        <v>1</v>
      </c>
      <c r="V60">
        <v>2.75</v>
      </c>
      <c r="W60">
        <v>1.4560500000000001E-2</v>
      </c>
      <c r="X60">
        <v>5.8488000000000004E-3</v>
      </c>
      <c r="Y60">
        <v>0.85638820000000004</v>
      </c>
      <c r="Z60">
        <v>22.443000000000001</v>
      </c>
      <c r="AA60">
        <v>7.5839999999999996</v>
      </c>
      <c r="AB60">
        <v>10.202999999999999</v>
      </c>
      <c r="AC60">
        <v>5.6440000000000001</v>
      </c>
      <c r="AD60">
        <v>2.4940000000000002</v>
      </c>
      <c r="AE60">
        <v>-3.1349999999999998</v>
      </c>
      <c r="AF60">
        <v>-3.0619999999999998</v>
      </c>
      <c r="AG60">
        <v>-2.7490000000000001</v>
      </c>
      <c r="AH60">
        <v>265.18700000000001</v>
      </c>
      <c r="AI60">
        <v>-0.50900000000000001</v>
      </c>
      <c r="AJ60">
        <v>348.89600000000002</v>
      </c>
      <c r="AK60">
        <v>-2.419</v>
      </c>
      <c r="AL60">
        <v>9.0289999999999999</v>
      </c>
      <c r="AM60">
        <v>-4.2999999999999997E-2</v>
      </c>
      <c r="AN60">
        <v>3</v>
      </c>
      <c r="AO60">
        <v>-0.217</v>
      </c>
      <c r="AP60">
        <v>3</v>
      </c>
      <c r="AQ60">
        <v>84.927999999999997</v>
      </c>
      <c r="AR60">
        <v>0</v>
      </c>
      <c r="AS60">
        <v>0</v>
      </c>
      <c r="AT60">
        <v>57.710999999999999</v>
      </c>
      <c r="AU60">
        <v>3</v>
      </c>
      <c r="AV60">
        <v>0</v>
      </c>
      <c r="AW60">
        <v>0</v>
      </c>
      <c r="AX60">
        <v>6</v>
      </c>
      <c r="AY60">
        <v>0</v>
      </c>
      <c r="AZ60">
        <v>6</v>
      </c>
      <c r="BA60">
        <v>0</v>
      </c>
      <c r="BB60">
        <v>15</v>
      </c>
      <c r="BC60">
        <v>0.38763700000000001</v>
      </c>
    </row>
    <row r="61" spans="1:55" x14ac:dyDescent="0.2">
      <c r="A61">
        <v>59</v>
      </c>
      <c r="B61" t="s">
        <v>166</v>
      </c>
      <c r="C61" t="s">
        <v>3109</v>
      </c>
      <c r="D61" t="s">
        <v>167</v>
      </c>
      <c r="E61">
        <v>0</v>
      </c>
      <c r="F61">
        <v>0</v>
      </c>
      <c r="G61">
        <v>0</v>
      </c>
      <c r="H61">
        <v>0</v>
      </c>
      <c r="I61">
        <v>0</v>
      </c>
      <c r="J61">
        <v>7</v>
      </c>
      <c r="K61">
        <v>3</v>
      </c>
      <c r="L61">
        <v>-2</v>
      </c>
      <c r="M61">
        <v>521.04899999999998</v>
      </c>
      <c r="N61">
        <v>5.6829999999999998</v>
      </c>
      <c r="O61">
        <v>780.93499999999995</v>
      </c>
      <c r="P61">
        <v>502.48099999999999</v>
      </c>
      <c r="Q61">
        <v>161.66499999999999</v>
      </c>
      <c r="R61">
        <v>76.5</v>
      </c>
      <c r="S61">
        <v>40.287999999999997</v>
      </c>
      <c r="T61">
        <v>1527.0450000000001</v>
      </c>
      <c r="U61">
        <v>1</v>
      </c>
      <c r="V61">
        <v>9.6999999999999993</v>
      </c>
      <c r="W61">
        <v>2.1151699999999999E-2</v>
      </c>
      <c r="X61">
        <v>1.2421E-2</v>
      </c>
      <c r="Y61">
        <v>0.82120470000000001</v>
      </c>
      <c r="Z61">
        <v>51.194000000000003</v>
      </c>
      <c r="AA61">
        <v>14.502000000000001</v>
      </c>
      <c r="AB61">
        <v>24.202000000000002</v>
      </c>
      <c r="AC61">
        <v>12.708</v>
      </c>
      <c r="AD61">
        <v>3.9089999999999998</v>
      </c>
      <c r="AE61">
        <v>-5.8129999999999997</v>
      </c>
      <c r="AF61">
        <v>-6.1310000000000002</v>
      </c>
      <c r="AG61">
        <v>-4.79</v>
      </c>
      <c r="AH61">
        <v>290.28800000000001</v>
      </c>
      <c r="AI61">
        <v>-1.3580000000000001</v>
      </c>
      <c r="AJ61">
        <v>215.98699999999999</v>
      </c>
      <c r="AK61">
        <v>-3.5569999999999999</v>
      </c>
      <c r="AL61">
        <v>10.387</v>
      </c>
      <c r="AM61">
        <v>0.83799999999999997</v>
      </c>
      <c r="AN61">
        <v>5</v>
      </c>
      <c r="AO61">
        <v>0.51300000000000001</v>
      </c>
      <c r="AP61">
        <v>3</v>
      </c>
      <c r="AQ61">
        <v>80.956000000000003</v>
      </c>
      <c r="AR61">
        <v>0</v>
      </c>
      <c r="AS61">
        <v>0</v>
      </c>
      <c r="AT61">
        <v>129.696</v>
      </c>
      <c r="AU61">
        <v>7</v>
      </c>
      <c r="AV61">
        <v>1</v>
      </c>
      <c r="AW61">
        <v>1</v>
      </c>
      <c r="AX61">
        <v>17</v>
      </c>
      <c r="AY61">
        <v>0</v>
      </c>
      <c r="AZ61">
        <v>17</v>
      </c>
      <c r="BA61">
        <v>12</v>
      </c>
      <c r="BB61">
        <v>36</v>
      </c>
      <c r="BC61">
        <v>2.22E-4</v>
      </c>
    </row>
    <row r="62" spans="1:55" x14ac:dyDescent="0.2">
      <c r="A62">
        <v>60</v>
      </c>
      <c r="B62" t="s">
        <v>168</v>
      </c>
      <c r="C62" t="s">
        <v>3109</v>
      </c>
      <c r="D62" t="s">
        <v>169</v>
      </c>
      <c r="E62">
        <v>2</v>
      </c>
      <c r="F62">
        <v>0</v>
      </c>
      <c r="G62">
        <v>0</v>
      </c>
      <c r="H62">
        <v>0</v>
      </c>
      <c r="I62">
        <v>0</v>
      </c>
      <c r="J62">
        <v>8</v>
      </c>
      <c r="K62">
        <v>0</v>
      </c>
      <c r="L62">
        <v>-1</v>
      </c>
      <c r="M62">
        <v>666.90499999999997</v>
      </c>
      <c r="N62">
        <v>31.097000000000001</v>
      </c>
      <c r="O62">
        <v>925.39</v>
      </c>
      <c r="P62">
        <v>493.64400000000001</v>
      </c>
      <c r="Q62">
        <v>99.545000000000002</v>
      </c>
      <c r="R62">
        <v>332.202</v>
      </c>
      <c r="S62">
        <v>0</v>
      </c>
      <c r="T62">
        <v>1943.75</v>
      </c>
      <c r="U62">
        <v>2</v>
      </c>
      <c r="V62">
        <v>3.4</v>
      </c>
      <c r="W62">
        <v>0.49749929999999998</v>
      </c>
      <c r="X62">
        <v>5.1960000000000001E-3</v>
      </c>
      <c r="Y62">
        <v>0.81395510000000004</v>
      </c>
      <c r="Z62">
        <v>69.671000000000006</v>
      </c>
      <c r="AA62">
        <v>19.334</v>
      </c>
      <c r="AB62">
        <v>35.31</v>
      </c>
      <c r="AC62">
        <v>9.3970000000000002</v>
      </c>
      <c r="AD62">
        <v>9.6509999999999998</v>
      </c>
      <c r="AE62">
        <v>-10.387</v>
      </c>
      <c r="AF62">
        <v>-12.414999999999999</v>
      </c>
      <c r="AG62">
        <v>-6.1269999999999998</v>
      </c>
      <c r="AH62">
        <v>1126.98</v>
      </c>
      <c r="AI62">
        <v>-0.92</v>
      </c>
      <c r="AJ62">
        <v>562.94399999999996</v>
      </c>
      <c r="AK62">
        <v>-1.4159999999999999</v>
      </c>
      <c r="AL62">
        <v>2.2389999999999999</v>
      </c>
      <c r="AM62">
        <v>1.5289999999999999</v>
      </c>
      <c r="AN62">
        <v>11</v>
      </c>
      <c r="AO62">
        <v>2.867</v>
      </c>
      <c r="AP62">
        <v>1</v>
      </c>
      <c r="AQ62">
        <v>100</v>
      </c>
      <c r="AR62">
        <v>0</v>
      </c>
      <c r="AS62">
        <v>0</v>
      </c>
      <c r="AT62">
        <v>49.969000000000001</v>
      </c>
      <c r="AU62">
        <v>6</v>
      </c>
      <c r="AV62">
        <v>2</v>
      </c>
      <c r="AW62">
        <v>2</v>
      </c>
      <c r="AX62">
        <v>38</v>
      </c>
      <c r="AY62">
        <v>0</v>
      </c>
      <c r="AZ62">
        <v>36</v>
      </c>
      <c r="BA62">
        <v>18</v>
      </c>
      <c r="BB62">
        <v>50</v>
      </c>
      <c r="BC62">
        <v>9.9999999999999995E-7</v>
      </c>
    </row>
    <row r="63" spans="1:55" x14ac:dyDescent="0.2">
      <c r="A63">
        <v>61</v>
      </c>
      <c r="B63" t="s">
        <v>170</v>
      </c>
      <c r="C63" t="s">
        <v>3109</v>
      </c>
      <c r="D63" t="s">
        <v>171</v>
      </c>
      <c r="E63">
        <v>-2</v>
      </c>
      <c r="F63">
        <v>1</v>
      </c>
      <c r="G63">
        <v>0</v>
      </c>
      <c r="H63">
        <v>4</v>
      </c>
      <c r="I63">
        <v>0</v>
      </c>
      <c r="J63">
        <v>11</v>
      </c>
      <c r="K63">
        <v>0</v>
      </c>
      <c r="L63">
        <v>-2</v>
      </c>
      <c r="M63">
        <v>249.09700000000001</v>
      </c>
      <c r="N63">
        <v>8.3170000000000002</v>
      </c>
      <c r="O63">
        <v>414.44</v>
      </c>
      <c r="P63">
        <v>87.596000000000004</v>
      </c>
      <c r="Q63">
        <v>321.41899999999998</v>
      </c>
      <c r="R63">
        <v>0</v>
      </c>
      <c r="S63">
        <v>5.4249999999999998</v>
      </c>
      <c r="T63">
        <v>681.69799999999998</v>
      </c>
      <c r="U63">
        <v>3</v>
      </c>
      <c r="V63">
        <v>7.75</v>
      </c>
      <c r="W63">
        <v>0.1014612</v>
      </c>
      <c r="X63">
        <v>3.23892E-2</v>
      </c>
      <c r="Y63">
        <v>0.90385289999999996</v>
      </c>
      <c r="Z63">
        <v>14.064</v>
      </c>
      <c r="AA63">
        <v>7.6459999999999999</v>
      </c>
      <c r="AB63">
        <v>14.516</v>
      </c>
      <c r="AC63">
        <v>12.505000000000001</v>
      </c>
      <c r="AD63">
        <v>-2.0369999999999999</v>
      </c>
      <c r="AE63">
        <v>0.27600000000000002</v>
      </c>
      <c r="AF63">
        <v>-0.42399999999999999</v>
      </c>
      <c r="AG63">
        <v>3.4159999999999999</v>
      </c>
      <c r="AH63">
        <v>3.5999999999999997E-2</v>
      </c>
      <c r="AI63">
        <v>-2.3109999999999999</v>
      </c>
      <c r="AJ63">
        <v>5.0000000000000001E-3</v>
      </c>
      <c r="AK63">
        <v>-8.4499999999999993</v>
      </c>
      <c r="AL63">
        <v>9.1910000000000007</v>
      </c>
      <c r="AM63">
        <v>3.7999999999999999E-2</v>
      </c>
      <c r="AN63">
        <v>3</v>
      </c>
      <c r="AO63">
        <v>-1.7370000000000001</v>
      </c>
      <c r="AP63">
        <v>1</v>
      </c>
      <c r="AQ63">
        <v>0</v>
      </c>
      <c r="AR63">
        <v>0</v>
      </c>
      <c r="AS63">
        <v>0</v>
      </c>
      <c r="AT63">
        <v>165.08500000000001</v>
      </c>
      <c r="AU63">
        <v>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14</v>
      </c>
      <c r="BC63">
        <v>1.671E-3</v>
      </c>
    </row>
    <row r="64" spans="1:55" x14ac:dyDescent="0.2">
      <c r="A64">
        <v>62</v>
      </c>
      <c r="B64" t="s">
        <v>172</v>
      </c>
      <c r="C64" t="s">
        <v>3109</v>
      </c>
      <c r="D64" t="s">
        <v>173</v>
      </c>
      <c r="E64">
        <v>4</v>
      </c>
      <c r="F64">
        <v>0</v>
      </c>
      <c r="G64">
        <v>4</v>
      </c>
      <c r="H64">
        <v>0</v>
      </c>
      <c r="I64">
        <v>0</v>
      </c>
      <c r="J64">
        <v>23</v>
      </c>
      <c r="K64">
        <v>0</v>
      </c>
      <c r="L64">
        <v>-2</v>
      </c>
      <c r="M64">
        <v>508.79500000000002</v>
      </c>
      <c r="N64">
        <v>2.6589999999999998</v>
      </c>
      <c r="O64">
        <v>1006.651</v>
      </c>
      <c r="P64">
        <v>727.58500000000004</v>
      </c>
      <c r="Q64">
        <v>279.06599999999997</v>
      </c>
      <c r="R64">
        <v>0</v>
      </c>
      <c r="S64">
        <v>0</v>
      </c>
      <c r="T64">
        <v>1870.5440000000001</v>
      </c>
      <c r="U64">
        <v>10</v>
      </c>
      <c r="V64">
        <v>7</v>
      </c>
      <c r="W64">
        <v>3.7797999999999998E-3</v>
      </c>
      <c r="X64">
        <v>2.1989700000000001E-2</v>
      </c>
      <c r="Y64">
        <v>0.72934220000000005</v>
      </c>
      <c r="Z64">
        <v>53.936999999999998</v>
      </c>
      <c r="AA64">
        <v>20.440000000000001</v>
      </c>
      <c r="AB64">
        <v>35.896999999999998</v>
      </c>
      <c r="AC64">
        <v>20.507999999999999</v>
      </c>
      <c r="AD64">
        <v>4.1349999999999998</v>
      </c>
      <c r="AE64">
        <v>-6.0659999999999998</v>
      </c>
      <c r="AF64">
        <v>-5.6379999999999999</v>
      </c>
      <c r="AG64">
        <v>-5.9119999999999999</v>
      </c>
      <c r="AH64">
        <v>22.361999999999998</v>
      </c>
      <c r="AI64">
        <v>-4.32</v>
      </c>
      <c r="AJ64">
        <v>8.1349999999999998</v>
      </c>
      <c r="AK64">
        <v>-8.58</v>
      </c>
      <c r="AL64">
        <v>8.3740000000000006</v>
      </c>
      <c r="AM64">
        <v>-0.56200000000000006</v>
      </c>
      <c r="AN64">
        <v>0</v>
      </c>
      <c r="AO64">
        <v>0.30399999999999999</v>
      </c>
      <c r="AP64">
        <v>1</v>
      </c>
      <c r="AQ64">
        <v>49.390999999999998</v>
      </c>
      <c r="AR64">
        <v>0</v>
      </c>
      <c r="AS64">
        <v>0</v>
      </c>
      <c r="AT64">
        <v>187.92</v>
      </c>
      <c r="AU64">
        <v>10</v>
      </c>
      <c r="AV64">
        <v>2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36</v>
      </c>
      <c r="BC64">
        <v>0</v>
      </c>
    </row>
    <row r="65" spans="1:55" x14ac:dyDescent="0.2">
      <c r="A65">
        <v>63</v>
      </c>
      <c r="B65" t="s">
        <v>174</v>
      </c>
      <c r="C65" t="s">
        <v>3109</v>
      </c>
      <c r="D65" t="s">
        <v>175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3</v>
      </c>
      <c r="L65">
        <v>-2</v>
      </c>
      <c r="M65">
        <v>390.51900000000001</v>
      </c>
      <c r="N65">
        <v>5.085</v>
      </c>
      <c r="O65">
        <v>649.54300000000001</v>
      </c>
      <c r="P65">
        <v>486.053</v>
      </c>
      <c r="Q65">
        <v>163.49</v>
      </c>
      <c r="R65">
        <v>0</v>
      </c>
      <c r="S65">
        <v>0</v>
      </c>
      <c r="T65">
        <v>1226.546</v>
      </c>
      <c r="U65">
        <v>1</v>
      </c>
      <c r="V65">
        <v>7.7</v>
      </c>
      <c r="W65">
        <v>2.1080000000000002E-2</v>
      </c>
      <c r="X65">
        <v>1.18545E-2</v>
      </c>
      <c r="Y65">
        <v>0.85312549999999998</v>
      </c>
      <c r="Z65">
        <v>40.363999999999997</v>
      </c>
      <c r="AA65">
        <v>10.994</v>
      </c>
      <c r="AB65">
        <v>19.119</v>
      </c>
      <c r="AC65">
        <v>10.561</v>
      </c>
      <c r="AD65">
        <v>2.6419999999999999</v>
      </c>
      <c r="AE65">
        <v>-4.6260000000000003</v>
      </c>
      <c r="AF65">
        <v>-4.0549999999999997</v>
      </c>
      <c r="AG65">
        <v>-3.9089999999999998</v>
      </c>
      <c r="AH65">
        <v>278.94799999999998</v>
      </c>
      <c r="AI65">
        <v>-1.175</v>
      </c>
      <c r="AJ65">
        <v>124.459</v>
      </c>
      <c r="AK65">
        <v>-4.149</v>
      </c>
      <c r="AL65">
        <v>10.404999999999999</v>
      </c>
      <c r="AM65">
        <v>-0.27600000000000002</v>
      </c>
      <c r="AN65">
        <v>5</v>
      </c>
      <c r="AO65">
        <v>0.27900000000000003</v>
      </c>
      <c r="AP65">
        <v>3</v>
      </c>
      <c r="AQ65">
        <v>86.183000000000007</v>
      </c>
      <c r="AR65">
        <v>0</v>
      </c>
      <c r="AS65">
        <v>0</v>
      </c>
      <c r="AT65">
        <v>104.021</v>
      </c>
      <c r="AU65">
        <v>5</v>
      </c>
      <c r="AV65">
        <v>0</v>
      </c>
      <c r="AW65">
        <v>0</v>
      </c>
      <c r="AX65">
        <v>17</v>
      </c>
      <c r="AY65">
        <v>0</v>
      </c>
      <c r="AZ65">
        <v>17</v>
      </c>
      <c r="BA65">
        <v>16</v>
      </c>
      <c r="BB65">
        <v>28</v>
      </c>
      <c r="BC65">
        <v>6.5499999999999998E-4</v>
      </c>
    </row>
    <row r="66" spans="1:55" x14ac:dyDescent="0.2">
      <c r="A66">
        <v>64</v>
      </c>
      <c r="B66" t="s">
        <v>176</v>
      </c>
      <c r="C66" t="s">
        <v>3109</v>
      </c>
      <c r="D66" t="s">
        <v>177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2</v>
      </c>
      <c r="L66">
        <v>0</v>
      </c>
      <c r="M66">
        <v>332.48200000000003</v>
      </c>
      <c r="N66">
        <v>4.3319999999999999</v>
      </c>
      <c r="O66">
        <v>573.68100000000004</v>
      </c>
      <c r="P66">
        <v>466.21</v>
      </c>
      <c r="Q66">
        <v>107.471</v>
      </c>
      <c r="R66">
        <v>0</v>
      </c>
      <c r="S66">
        <v>0</v>
      </c>
      <c r="T66">
        <v>1074.6659999999999</v>
      </c>
      <c r="U66">
        <v>1</v>
      </c>
      <c r="V66">
        <v>5.7</v>
      </c>
      <c r="W66">
        <v>1.7462700000000001E-2</v>
      </c>
      <c r="X66">
        <v>9.9357999999999998E-3</v>
      </c>
      <c r="Y66">
        <v>0.88445689999999999</v>
      </c>
      <c r="Z66">
        <v>35.57</v>
      </c>
      <c r="AA66">
        <v>9.3010000000000002</v>
      </c>
      <c r="AB66">
        <v>16.149000000000001</v>
      </c>
      <c r="AC66">
        <v>8.4689999999999994</v>
      </c>
      <c r="AD66">
        <v>2.927</v>
      </c>
      <c r="AE66">
        <v>-4.37</v>
      </c>
      <c r="AF66">
        <v>-3.6869999999999998</v>
      </c>
      <c r="AG66">
        <v>-3.4020000000000001</v>
      </c>
      <c r="AH66">
        <v>947.87199999999996</v>
      </c>
      <c r="AI66">
        <v>-0.47299999999999998</v>
      </c>
      <c r="AJ66">
        <v>466.89499999999998</v>
      </c>
      <c r="AK66">
        <v>-3.3079999999999998</v>
      </c>
      <c r="AL66">
        <v>10.305999999999999</v>
      </c>
      <c r="AM66">
        <v>-0.61699999999999999</v>
      </c>
      <c r="AN66">
        <v>4</v>
      </c>
      <c r="AO66">
        <v>0.374</v>
      </c>
      <c r="AP66">
        <v>3</v>
      </c>
      <c r="AQ66">
        <v>100</v>
      </c>
      <c r="AR66">
        <v>0</v>
      </c>
      <c r="AS66">
        <v>0</v>
      </c>
      <c r="AT66">
        <v>68.158000000000001</v>
      </c>
      <c r="AU66">
        <v>3</v>
      </c>
      <c r="AV66">
        <v>0</v>
      </c>
      <c r="AW66">
        <v>0</v>
      </c>
      <c r="AX66">
        <v>17</v>
      </c>
      <c r="AY66">
        <v>0</v>
      </c>
      <c r="AZ66">
        <v>17</v>
      </c>
      <c r="BA66">
        <v>16</v>
      </c>
      <c r="BB66">
        <v>24</v>
      </c>
      <c r="BC66">
        <v>6.9769999999999997E-3</v>
      </c>
    </row>
    <row r="67" spans="1:55" x14ac:dyDescent="0.2">
      <c r="A67">
        <v>65</v>
      </c>
      <c r="B67" t="s">
        <v>178</v>
      </c>
      <c r="C67" t="s">
        <v>3109</v>
      </c>
      <c r="D67" t="s">
        <v>179</v>
      </c>
      <c r="E67">
        <v>1</v>
      </c>
      <c r="F67">
        <v>0</v>
      </c>
      <c r="G67">
        <v>0</v>
      </c>
      <c r="H67">
        <v>0</v>
      </c>
      <c r="I67">
        <v>1</v>
      </c>
      <c r="J67">
        <v>9</v>
      </c>
      <c r="K67">
        <v>0</v>
      </c>
      <c r="L67">
        <v>-1</v>
      </c>
      <c r="M67">
        <v>389.45299999999997</v>
      </c>
      <c r="N67">
        <v>6.2869999999999999</v>
      </c>
      <c r="O67">
        <v>709.57</v>
      </c>
      <c r="P67">
        <v>533.59400000000005</v>
      </c>
      <c r="Q67">
        <v>95.941999999999993</v>
      </c>
      <c r="R67">
        <v>80.034000000000006</v>
      </c>
      <c r="S67">
        <v>0</v>
      </c>
      <c r="T67">
        <v>1253.875</v>
      </c>
      <c r="U67">
        <v>3</v>
      </c>
      <c r="V67">
        <v>8.6999999999999993</v>
      </c>
      <c r="W67">
        <v>3.1525499999999998E-2</v>
      </c>
      <c r="X67">
        <v>2.1236600000000001E-2</v>
      </c>
      <c r="Y67">
        <v>0.79251210000000005</v>
      </c>
      <c r="Z67">
        <v>39.012</v>
      </c>
      <c r="AA67">
        <v>11.845000000000001</v>
      </c>
      <c r="AB67">
        <v>21.625</v>
      </c>
      <c r="AC67">
        <v>14.978</v>
      </c>
      <c r="AD67">
        <v>2.085</v>
      </c>
      <c r="AE67">
        <v>-3.9449999999999998</v>
      </c>
      <c r="AF67">
        <v>-3.6389999999999998</v>
      </c>
      <c r="AG67">
        <v>-3.8969999999999998</v>
      </c>
      <c r="AH67">
        <v>867.048</v>
      </c>
      <c r="AI67">
        <v>-0.997</v>
      </c>
      <c r="AJ67">
        <v>612.91200000000003</v>
      </c>
      <c r="AK67">
        <v>-2.1419999999999999</v>
      </c>
      <c r="AL67">
        <v>7.8369999999999997</v>
      </c>
      <c r="AM67">
        <v>0.53100000000000003</v>
      </c>
      <c r="AN67">
        <v>5</v>
      </c>
      <c r="AO67">
        <v>-0.40600000000000003</v>
      </c>
      <c r="AP67">
        <v>3</v>
      </c>
      <c r="AQ67">
        <v>91.739000000000004</v>
      </c>
      <c r="AR67">
        <v>0</v>
      </c>
      <c r="AS67">
        <v>18.597999999999999</v>
      </c>
      <c r="AT67">
        <v>105.208</v>
      </c>
      <c r="AU67">
        <v>9</v>
      </c>
      <c r="AV67">
        <v>0</v>
      </c>
      <c r="AW67">
        <v>0</v>
      </c>
      <c r="AX67">
        <v>15</v>
      </c>
      <c r="AY67">
        <v>0</v>
      </c>
      <c r="AZ67">
        <v>15</v>
      </c>
      <c r="BA67">
        <v>4</v>
      </c>
      <c r="BB67">
        <v>28</v>
      </c>
      <c r="BC67">
        <v>0.31864100000000001</v>
      </c>
    </row>
    <row r="68" spans="1:55" x14ac:dyDescent="0.2">
      <c r="A68">
        <v>66</v>
      </c>
      <c r="B68" t="s">
        <v>180</v>
      </c>
      <c r="C68" t="s">
        <v>3109</v>
      </c>
      <c r="D68" t="s">
        <v>181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448.601</v>
      </c>
      <c r="N68">
        <v>3.3719999999999999</v>
      </c>
      <c r="O68">
        <v>683.12900000000002</v>
      </c>
      <c r="P68">
        <v>407.15300000000002</v>
      </c>
      <c r="Q68">
        <v>86.822999999999993</v>
      </c>
      <c r="R68">
        <v>189.15199999999999</v>
      </c>
      <c r="S68">
        <v>0</v>
      </c>
      <c r="T68">
        <v>1353.83</v>
      </c>
      <c r="U68">
        <v>0</v>
      </c>
      <c r="V68">
        <v>5.5</v>
      </c>
      <c r="W68">
        <v>8.3961999999999995E-3</v>
      </c>
      <c r="X68">
        <v>0</v>
      </c>
      <c r="Y68">
        <v>0.86637370000000002</v>
      </c>
      <c r="Z68">
        <v>49.191000000000003</v>
      </c>
      <c r="AA68">
        <v>12.679</v>
      </c>
      <c r="AB68">
        <v>19.529</v>
      </c>
      <c r="AC68">
        <v>8.4369999999999994</v>
      </c>
      <c r="AD68">
        <v>5.07</v>
      </c>
      <c r="AE68">
        <v>-6.12</v>
      </c>
      <c r="AF68">
        <v>-6.6349999999999998</v>
      </c>
      <c r="AG68">
        <v>-4.5960000000000001</v>
      </c>
      <c r="AH68">
        <v>1487.836</v>
      </c>
      <c r="AI68">
        <v>-0.26800000000000002</v>
      </c>
      <c r="AJ68">
        <v>760.08399999999995</v>
      </c>
      <c r="AK68">
        <v>-2.3570000000000002</v>
      </c>
      <c r="AL68">
        <v>9.84</v>
      </c>
      <c r="AM68">
        <v>0.26400000000000001</v>
      </c>
      <c r="AN68">
        <v>2</v>
      </c>
      <c r="AO68">
        <v>1.034</v>
      </c>
      <c r="AP68">
        <v>3</v>
      </c>
      <c r="AQ68">
        <v>100</v>
      </c>
      <c r="AR68">
        <v>0</v>
      </c>
      <c r="AS68">
        <v>0</v>
      </c>
      <c r="AT68">
        <v>62.417000000000002</v>
      </c>
      <c r="AU68">
        <v>4</v>
      </c>
      <c r="AV68">
        <v>1</v>
      </c>
      <c r="AW68">
        <v>1</v>
      </c>
      <c r="AX68">
        <v>26</v>
      </c>
      <c r="AY68">
        <v>0</v>
      </c>
      <c r="AZ68">
        <v>26</v>
      </c>
      <c r="BA68">
        <v>15</v>
      </c>
      <c r="BB68">
        <v>33</v>
      </c>
      <c r="BC68">
        <v>1.495E-3</v>
      </c>
    </row>
    <row r="69" spans="1:55" x14ac:dyDescent="0.2">
      <c r="A69">
        <v>67</v>
      </c>
      <c r="B69" t="s">
        <v>182</v>
      </c>
      <c r="C69" t="s">
        <v>3109</v>
      </c>
      <c r="D69" t="s">
        <v>183</v>
      </c>
      <c r="E69">
        <v>1</v>
      </c>
      <c r="F69">
        <v>1</v>
      </c>
      <c r="G69">
        <v>0</v>
      </c>
      <c r="H69">
        <v>0</v>
      </c>
      <c r="I69">
        <v>2</v>
      </c>
      <c r="J69">
        <v>21</v>
      </c>
      <c r="K69">
        <v>0</v>
      </c>
      <c r="L69">
        <v>-2</v>
      </c>
      <c r="M69">
        <v>551.76499999999999</v>
      </c>
      <c r="N69">
        <v>6.923</v>
      </c>
      <c r="O69">
        <v>1012.682</v>
      </c>
      <c r="P69">
        <v>779.755</v>
      </c>
      <c r="Q69">
        <v>162.25200000000001</v>
      </c>
      <c r="R69">
        <v>70.676000000000002</v>
      </c>
      <c r="S69">
        <v>0</v>
      </c>
      <c r="T69">
        <v>1885.6790000000001</v>
      </c>
      <c r="U69">
        <v>5</v>
      </c>
      <c r="V69">
        <v>9.9</v>
      </c>
      <c r="W69">
        <v>2.54191E-2</v>
      </c>
      <c r="X69">
        <v>2.1859799999999999E-2</v>
      </c>
      <c r="Y69">
        <v>0.7289042</v>
      </c>
      <c r="Z69">
        <v>56.502000000000002</v>
      </c>
      <c r="AA69">
        <v>19.123999999999999</v>
      </c>
      <c r="AB69">
        <v>30.991</v>
      </c>
      <c r="AC69">
        <v>19.05</v>
      </c>
      <c r="AD69">
        <v>3.4279999999999999</v>
      </c>
      <c r="AE69">
        <v>-4.4800000000000004</v>
      </c>
      <c r="AF69">
        <v>-4.1829999999999998</v>
      </c>
      <c r="AG69">
        <v>-4.2329999999999997</v>
      </c>
      <c r="AH69">
        <v>35.139000000000003</v>
      </c>
      <c r="AI69">
        <v>-2.34</v>
      </c>
      <c r="AJ69">
        <v>31.602</v>
      </c>
      <c r="AK69">
        <v>-4.3070000000000004</v>
      </c>
      <c r="AL69">
        <v>8.7059999999999995</v>
      </c>
      <c r="AM69">
        <v>-0.217</v>
      </c>
      <c r="AN69">
        <v>9</v>
      </c>
      <c r="AO69">
        <v>-6.7000000000000004E-2</v>
      </c>
      <c r="AP69">
        <v>1</v>
      </c>
      <c r="AQ69">
        <v>48.765999999999998</v>
      </c>
      <c r="AR69">
        <v>0</v>
      </c>
      <c r="AS69">
        <v>38.741</v>
      </c>
      <c r="AT69">
        <v>145.95599999999999</v>
      </c>
      <c r="AU69">
        <v>9</v>
      </c>
      <c r="AV69">
        <v>2</v>
      </c>
      <c r="AW69">
        <v>1</v>
      </c>
      <c r="AX69">
        <v>6</v>
      </c>
      <c r="AY69">
        <v>0</v>
      </c>
      <c r="AZ69">
        <v>6</v>
      </c>
      <c r="BA69">
        <v>0</v>
      </c>
      <c r="BB69">
        <v>39</v>
      </c>
      <c r="BC69">
        <v>8.9999999999999998E-4</v>
      </c>
    </row>
    <row r="70" spans="1:55" x14ac:dyDescent="0.2">
      <c r="A70">
        <v>68</v>
      </c>
      <c r="B70" t="s">
        <v>184</v>
      </c>
      <c r="C70" t="s">
        <v>3109</v>
      </c>
      <c r="D70" t="s">
        <v>185</v>
      </c>
      <c r="E70">
        <v>1</v>
      </c>
      <c r="F70">
        <v>1</v>
      </c>
      <c r="G70">
        <v>0</v>
      </c>
      <c r="H70">
        <v>0</v>
      </c>
      <c r="I70">
        <v>0</v>
      </c>
      <c r="J70">
        <v>6</v>
      </c>
      <c r="K70">
        <v>0</v>
      </c>
      <c r="L70">
        <v>0</v>
      </c>
      <c r="M70">
        <v>315.37400000000002</v>
      </c>
      <c r="N70">
        <v>4.7080000000000002</v>
      </c>
      <c r="O70">
        <v>618.529</v>
      </c>
      <c r="P70">
        <v>352.995</v>
      </c>
      <c r="Q70">
        <v>147.27000000000001</v>
      </c>
      <c r="R70">
        <v>118.264</v>
      </c>
      <c r="S70">
        <v>0</v>
      </c>
      <c r="T70">
        <v>1067.3800000000001</v>
      </c>
      <c r="U70">
        <v>2</v>
      </c>
      <c r="V70">
        <v>7.25</v>
      </c>
      <c r="W70">
        <v>2.0762800000000001E-2</v>
      </c>
      <c r="X70">
        <v>1.6576500000000001E-2</v>
      </c>
      <c r="Y70">
        <v>0.81661600000000001</v>
      </c>
      <c r="Z70">
        <v>33.838999999999999</v>
      </c>
      <c r="AA70">
        <v>10.42</v>
      </c>
      <c r="AB70">
        <v>17.896000000000001</v>
      </c>
      <c r="AC70">
        <v>11.760999999999999</v>
      </c>
      <c r="AD70">
        <v>1.456</v>
      </c>
      <c r="AE70">
        <v>-2.8</v>
      </c>
      <c r="AF70">
        <v>-2.3250000000000002</v>
      </c>
      <c r="AG70">
        <v>-5.7889999999999997</v>
      </c>
      <c r="AH70">
        <v>99.138999999999996</v>
      </c>
      <c r="AI70">
        <v>-0.872</v>
      </c>
      <c r="AJ70">
        <v>45.008000000000003</v>
      </c>
      <c r="AK70">
        <v>-5.3040000000000003</v>
      </c>
      <c r="AL70">
        <v>9.1199999999999992</v>
      </c>
      <c r="AM70">
        <v>1.1279999999999999</v>
      </c>
      <c r="AN70">
        <v>3</v>
      </c>
      <c r="AO70">
        <v>-0.128</v>
      </c>
      <c r="AP70">
        <v>3</v>
      </c>
      <c r="AQ70">
        <v>71.197999999999993</v>
      </c>
      <c r="AR70">
        <v>0</v>
      </c>
      <c r="AS70">
        <v>0</v>
      </c>
      <c r="AT70">
        <v>95.747</v>
      </c>
      <c r="AU70">
        <v>7</v>
      </c>
      <c r="AV70">
        <v>0</v>
      </c>
      <c r="AW70">
        <v>0</v>
      </c>
      <c r="AX70">
        <v>14</v>
      </c>
      <c r="AY70">
        <v>0</v>
      </c>
      <c r="AZ70">
        <v>14</v>
      </c>
      <c r="BA70">
        <v>4</v>
      </c>
      <c r="BB70">
        <v>23</v>
      </c>
      <c r="BC70">
        <v>2.4859999999999999E-3</v>
      </c>
    </row>
    <row r="71" spans="1:55" x14ac:dyDescent="0.2">
      <c r="A71">
        <v>69</v>
      </c>
      <c r="B71" t="s">
        <v>186</v>
      </c>
      <c r="C71" t="s">
        <v>3109</v>
      </c>
      <c r="D71" t="s">
        <v>187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-2</v>
      </c>
      <c r="M71">
        <v>158.11600000000001</v>
      </c>
      <c r="N71">
        <v>4.1239999999999997</v>
      </c>
      <c r="O71">
        <v>308.04000000000002</v>
      </c>
      <c r="P71">
        <v>19.314</v>
      </c>
      <c r="Q71">
        <v>288.726</v>
      </c>
      <c r="R71">
        <v>0</v>
      </c>
      <c r="S71">
        <v>0</v>
      </c>
      <c r="T71">
        <v>466.12400000000002</v>
      </c>
      <c r="U71">
        <v>3.25</v>
      </c>
      <c r="V71">
        <v>3.75</v>
      </c>
      <c r="W71">
        <v>3.6493699999999997E-2</v>
      </c>
      <c r="X71">
        <v>2.19466E-2</v>
      </c>
      <c r="Y71">
        <v>0.94382829999999995</v>
      </c>
      <c r="Z71">
        <v>11.858000000000001</v>
      </c>
      <c r="AA71">
        <v>5.5330000000000004</v>
      </c>
      <c r="AB71">
        <v>11.266</v>
      </c>
      <c r="AC71">
        <v>13.644</v>
      </c>
      <c r="AD71">
        <v>-2.1150000000000002</v>
      </c>
      <c r="AE71">
        <v>0.51900000000000002</v>
      </c>
      <c r="AF71">
        <v>-0.66500000000000004</v>
      </c>
      <c r="AG71">
        <v>-1.0669999999999999</v>
      </c>
      <c r="AH71">
        <v>8.6440000000000001</v>
      </c>
      <c r="AI71">
        <v>-1.6579999999999999</v>
      </c>
      <c r="AJ71">
        <v>6.4770000000000003</v>
      </c>
      <c r="AK71">
        <v>-6.7450000000000001</v>
      </c>
      <c r="AL71">
        <v>10.170999999999999</v>
      </c>
      <c r="AM71">
        <v>0.42699999999999999</v>
      </c>
      <c r="AN71">
        <v>2</v>
      </c>
      <c r="AO71">
        <v>-1.0449999999999999</v>
      </c>
      <c r="AP71">
        <v>2</v>
      </c>
      <c r="AQ71">
        <v>31.326000000000001</v>
      </c>
      <c r="AR71">
        <v>0</v>
      </c>
      <c r="AS71">
        <v>40.351999999999997</v>
      </c>
      <c r="AT71">
        <v>154.37</v>
      </c>
      <c r="AU71">
        <v>7</v>
      </c>
      <c r="AV71">
        <v>0</v>
      </c>
      <c r="AW71">
        <v>1</v>
      </c>
      <c r="AX71">
        <v>5</v>
      </c>
      <c r="AY71">
        <v>0</v>
      </c>
      <c r="AZ71">
        <v>5</v>
      </c>
      <c r="BA71">
        <v>1</v>
      </c>
      <c r="BB71">
        <v>11</v>
      </c>
      <c r="BC71">
        <v>9.3975000000000003E-2</v>
      </c>
    </row>
    <row r="72" spans="1:55" x14ac:dyDescent="0.2">
      <c r="A72">
        <v>70</v>
      </c>
      <c r="B72" t="s">
        <v>188</v>
      </c>
      <c r="C72" t="s">
        <v>3109</v>
      </c>
      <c r="D72" t="s">
        <v>189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-1</v>
      </c>
      <c r="M72">
        <v>136.113</v>
      </c>
      <c r="N72">
        <v>5.7320000000000002</v>
      </c>
      <c r="O72">
        <v>297.101</v>
      </c>
      <c r="P72">
        <v>0</v>
      </c>
      <c r="Q72">
        <v>185.07900000000001</v>
      </c>
      <c r="R72">
        <v>112.02200000000001</v>
      </c>
      <c r="S72">
        <v>0</v>
      </c>
      <c r="T72">
        <v>442.81099999999998</v>
      </c>
      <c r="U72">
        <v>2</v>
      </c>
      <c r="V72">
        <v>4.5</v>
      </c>
      <c r="W72">
        <v>7.41975E-2</v>
      </c>
      <c r="X72">
        <v>2.14202E-2</v>
      </c>
      <c r="Y72">
        <v>0.94567089999999998</v>
      </c>
      <c r="Z72">
        <v>12.637</v>
      </c>
      <c r="AA72">
        <v>5.0679999999999996</v>
      </c>
      <c r="AB72">
        <v>10.348000000000001</v>
      </c>
      <c r="AC72">
        <v>9.8170000000000002</v>
      </c>
      <c r="AD72">
        <v>-0.55100000000000005</v>
      </c>
      <c r="AE72">
        <v>-2.2599999999999998</v>
      </c>
      <c r="AF72">
        <v>-1.151</v>
      </c>
      <c r="AG72">
        <v>-2.9449999999999998</v>
      </c>
      <c r="AH72">
        <v>174.1</v>
      </c>
      <c r="AI72">
        <v>-0.81599999999999995</v>
      </c>
      <c r="AJ72">
        <v>74.772999999999996</v>
      </c>
      <c r="AK72">
        <v>-4.5359999999999996</v>
      </c>
      <c r="AL72">
        <v>9.4770000000000003</v>
      </c>
      <c r="AM72">
        <v>0.72</v>
      </c>
      <c r="AN72">
        <v>1</v>
      </c>
      <c r="AO72">
        <v>-0.74099999999999999</v>
      </c>
      <c r="AP72">
        <v>3</v>
      </c>
      <c r="AQ72">
        <v>63.828000000000003</v>
      </c>
      <c r="AR72">
        <v>0</v>
      </c>
      <c r="AS72">
        <v>0</v>
      </c>
      <c r="AT72">
        <v>87.65</v>
      </c>
      <c r="AU72">
        <v>5</v>
      </c>
      <c r="AV72">
        <v>0</v>
      </c>
      <c r="AW72">
        <v>0</v>
      </c>
      <c r="AX72">
        <v>9</v>
      </c>
      <c r="AY72">
        <v>0</v>
      </c>
      <c r="AZ72">
        <v>9</v>
      </c>
      <c r="BA72">
        <v>0</v>
      </c>
      <c r="BB72">
        <v>10</v>
      </c>
      <c r="BC72">
        <v>0.58747799999999994</v>
      </c>
    </row>
    <row r="73" spans="1:55" x14ac:dyDescent="0.2">
      <c r="A73">
        <v>71</v>
      </c>
      <c r="B73" t="s">
        <v>188</v>
      </c>
      <c r="C73" t="s">
        <v>3109</v>
      </c>
      <c r="D73" t="s">
        <v>190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-1</v>
      </c>
      <c r="M73">
        <v>136.113</v>
      </c>
      <c r="N73">
        <v>5.7320000000000002</v>
      </c>
      <c r="O73">
        <v>297.101</v>
      </c>
      <c r="P73">
        <v>0</v>
      </c>
      <c r="Q73">
        <v>185.07900000000001</v>
      </c>
      <c r="R73">
        <v>112.02200000000001</v>
      </c>
      <c r="S73">
        <v>0</v>
      </c>
      <c r="T73">
        <v>442.81099999999998</v>
      </c>
      <c r="U73">
        <v>2</v>
      </c>
      <c r="V73">
        <v>4.5</v>
      </c>
      <c r="W73">
        <v>7.41975E-2</v>
      </c>
      <c r="X73">
        <v>2.14202E-2</v>
      </c>
      <c r="Y73">
        <v>0.94567089999999998</v>
      </c>
      <c r="Z73">
        <v>12.637</v>
      </c>
      <c r="AA73">
        <v>5.0679999999999996</v>
      </c>
      <c r="AB73">
        <v>10.348000000000001</v>
      </c>
      <c r="AC73">
        <v>9.8170000000000002</v>
      </c>
      <c r="AD73">
        <v>-0.55100000000000005</v>
      </c>
      <c r="AE73">
        <v>-2.2599999999999998</v>
      </c>
      <c r="AF73">
        <v>-1.151</v>
      </c>
      <c r="AG73">
        <v>-2.9449999999999998</v>
      </c>
      <c r="AH73">
        <v>174.1</v>
      </c>
      <c r="AI73">
        <v>-0.81599999999999995</v>
      </c>
      <c r="AJ73">
        <v>74.772999999999996</v>
      </c>
      <c r="AK73">
        <v>-4.5359999999999996</v>
      </c>
      <c r="AL73">
        <v>9.4770000000000003</v>
      </c>
      <c r="AM73">
        <v>0.72</v>
      </c>
      <c r="AN73">
        <v>1</v>
      </c>
      <c r="AO73">
        <v>-0.74099999999999999</v>
      </c>
      <c r="AP73">
        <v>3</v>
      </c>
      <c r="AQ73">
        <v>63.828000000000003</v>
      </c>
      <c r="AR73">
        <v>0</v>
      </c>
      <c r="AS73">
        <v>0</v>
      </c>
      <c r="AT73">
        <v>87.65</v>
      </c>
      <c r="AU73">
        <v>5</v>
      </c>
      <c r="AV73">
        <v>0</v>
      </c>
      <c r="AW73">
        <v>0</v>
      </c>
      <c r="AX73">
        <v>9</v>
      </c>
      <c r="AY73">
        <v>0</v>
      </c>
      <c r="AZ73">
        <v>9</v>
      </c>
      <c r="BA73">
        <v>0</v>
      </c>
      <c r="BB73">
        <v>10</v>
      </c>
      <c r="BC73">
        <v>0.58747799999999994</v>
      </c>
    </row>
    <row r="74" spans="1:55" x14ac:dyDescent="0.2">
      <c r="A74">
        <v>72</v>
      </c>
      <c r="B74" t="s">
        <v>191</v>
      </c>
      <c r="C74" t="s">
        <v>3109</v>
      </c>
      <c r="D74" t="s">
        <v>192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1</v>
      </c>
      <c r="M74">
        <v>300.483</v>
      </c>
      <c r="N74">
        <v>1.4750000000000001</v>
      </c>
      <c r="O74">
        <v>579.29899999999998</v>
      </c>
      <c r="P74">
        <v>481.83100000000002</v>
      </c>
      <c r="Q74">
        <v>25.437999999999999</v>
      </c>
      <c r="R74">
        <v>72.031000000000006</v>
      </c>
      <c r="S74">
        <v>0</v>
      </c>
      <c r="T74">
        <v>1061.472</v>
      </c>
      <c r="U74">
        <v>1</v>
      </c>
      <c r="V74">
        <v>0.75</v>
      </c>
      <c r="W74">
        <v>2.049E-3</v>
      </c>
      <c r="X74">
        <v>1.2947E-3</v>
      </c>
      <c r="Y74">
        <v>0.86869580000000002</v>
      </c>
      <c r="Z74">
        <v>35.088000000000001</v>
      </c>
      <c r="AA74">
        <v>9.0570000000000004</v>
      </c>
      <c r="AB74">
        <v>12.717000000000001</v>
      </c>
      <c r="AC74">
        <v>3.3180000000000001</v>
      </c>
      <c r="AD74">
        <v>5.5209999999999999</v>
      </c>
      <c r="AE74">
        <v>-6.0419999999999998</v>
      </c>
      <c r="AF74">
        <v>-5.0090000000000003</v>
      </c>
      <c r="AG74">
        <v>-4</v>
      </c>
      <c r="AH74">
        <v>5684.2659999999996</v>
      </c>
      <c r="AI74">
        <v>0.158</v>
      </c>
      <c r="AJ74">
        <v>3236.4110000000001</v>
      </c>
      <c r="AK74">
        <v>-1.4470000000000001</v>
      </c>
      <c r="AL74">
        <v>9.4469999999999992</v>
      </c>
      <c r="AM74">
        <v>-0.83199999999999996</v>
      </c>
      <c r="AN74">
        <v>5</v>
      </c>
      <c r="AO74">
        <v>1.2430000000000001</v>
      </c>
      <c r="AP74">
        <v>3</v>
      </c>
      <c r="AQ74">
        <v>100</v>
      </c>
      <c r="AR74">
        <v>0</v>
      </c>
      <c r="AS74">
        <v>0</v>
      </c>
      <c r="AT74">
        <v>18.632999999999999</v>
      </c>
      <c r="AU74">
        <v>1</v>
      </c>
      <c r="AV74">
        <v>1</v>
      </c>
      <c r="AW74">
        <v>1</v>
      </c>
      <c r="AX74">
        <v>17</v>
      </c>
      <c r="AY74">
        <v>0</v>
      </c>
      <c r="AZ74">
        <v>17</v>
      </c>
      <c r="BA74">
        <v>15</v>
      </c>
      <c r="BB74">
        <v>22</v>
      </c>
      <c r="BC74">
        <v>9.7640000000000001E-3</v>
      </c>
    </row>
    <row r="75" spans="1:55" x14ac:dyDescent="0.2">
      <c r="A75">
        <v>73</v>
      </c>
      <c r="B75" t="s">
        <v>193</v>
      </c>
      <c r="C75" t="s">
        <v>3109</v>
      </c>
      <c r="D75" t="s">
        <v>194</v>
      </c>
      <c r="E75">
        <v>1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294.35500000000002</v>
      </c>
      <c r="N75">
        <v>2.823</v>
      </c>
      <c r="O75">
        <v>544.83900000000006</v>
      </c>
      <c r="P75">
        <v>256.904</v>
      </c>
      <c r="Q75">
        <v>58.414000000000001</v>
      </c>
      <c r="R75">
        <v>229.52099999999999</v>
      </c>
      <c r="S75">
        <v>0</v>
      </c>
      <c r="T75">
        <v>965.96699999999998</v>
      </c>
      <c r="U75">
        <v>1</v>
      </c>
      <c r="V75">
        <v>4.5</v>
      </c>
      <c r="W75">
        <v>8.2498999999999992E-3</v>
      </c>
      <c r="X75">
        <v>8.2593000000000007E-3</v>
      </c>
      <c r="Y75">
        <v>0.86737129999999996</v>
      </c>
      <c r="Z75">
        <v>33.411999999999999</v>
      </c>
      <c r="AA75">
        <v>9.4979999999999993</v>
      </c>
      <c r="AB75">
        <v>14.657</v>
      </c>
      <c r="AC75">
        <v>8.4450000000000003</v>
      </c>
      <c r="AD75">
        <v>3.3370000000000002</v>
      </c>
      <c r="AE75">
        <v>-4.2839999999999998</v>
      </c>
      <c r="AF75">
        <v>-4.3550000000000004</v>
      </c>
      <c r="AG75">
        <v>-4.7729999999999997</v>
      </c>
      <c r="AH75">
        <v>2766.6759999999999</v>
      </c>
      <c r="AI75">
        <v>-7.4999999999999997E-2</v>
      </c>
      <c r="AJ75">
        <v>1486.123</v>
      </c>
      <c r="AK75">
        <v>-1.5960000000000001</v>
      </c>
      <c r="AL75">
        <v>8.2319999999999993</v>
      </c>
      <c r="AM75">
        <v>5.3999999999999999E-2</v>
      </c>
      <c r="AN75">
        <v>3</v>
      </c>
      <c r="AO75">
        <v>0.307</v>
      </c>
      <c r="AP75">
        <v>3</v>
      </c>
      <c r="AQ75">
        <v>100</v>
      </c>
      <c r="AR75">
        <v>0</v>
      </c>
      <c r="AS75">
        <v>0</v>
      </c>
      <c r="AT75">
        <v>58.423999999999999</v>
      </c>
      <c r="AU75">
        <v>5</v>
      </c>
      <c r="AV75">
        <v>0</v>
      </c>
      <c r="AW75">
        <v>0</v>
      </c>
      <c r="AX75">
        <v>18</v>
      </c>
      <c r="AY75">
        <v>0</v>
      </c>
      <c r="AZ75">
        <v>18</v>
      </c>
      <c r="BA75">
        <v>2</v>
      </c>
      <c r="BB75">
        <v>22</v>
      </c>
      <c r="BC75">
        <v>0.38837300000000002</v>
      </c>
    </row>
    <row r="76" spans="1:55" x14ac:dyDescent="0.2">
      <c r="A76">
        <v>74</v>
      </c>
      <c r="B76" t="s">
        <v>195</v>
      </c>
      <c r="C76" t="s">
        <v>3109</v>
      </c>
      <c r="D76" t="s">
        <v>196</v>
      </c>
      <c r="E76">
        <v>1</v>
      </c>
      <c r="F76">
        <v>1</v>
      </c>
      <c r="G76">
        <v>0</v>
      </c>
      <c r="H76">
        <v>0</v>
      </c>
      <c r="I76">
        <v>0</v>
      </c>
      <c r="J76">
        <v>9</v>
      </c>
      <c r="K76">
        <v>0</v>
      </c>
      <c r="L76">
        <v>1</v>
      </c>
      <c r="M76">
        <v>249.352</v>
      </c>
      <c r="N76">
        <v>3.0169999999999999</v>
      </c>
      <c r="O76">
        <v>571.62699999999995</v>
      </c>
      <c r="P76">
        <v>339.05</v>
      </c>
      <c r="Q76">
        <v>45.18</v>
      </c>
      <c r="R76">
        <v>187.39699999999999</v>
      </c>
      <c r="S76">
        <v>0</v>
      </c>
      <c r="T76">
        <v>975.89800000000002</v>
      </c>
      <c r="U76">
        <v>2</v>
      </c>
      <c r="V76">
        <v>3.95</v>
      </c>
      <c r="W76">
        <v>9.3279000000000001E-3</v>
      </c>
      <c r="X76">
        <v>9.7724000000000005E-3</v>
      </c>
      <c r="Y76">
        <v>0.83238100000000004</v>
      </c>
      <c r="Z76">
        <v>28.911999999999999</v>
      </c>
      <c r="AA76">
        <v>9.3130000000000006</v>
      </c>
      <c r="AB76">
        <v>13.773</v>
      </c>
      <c r="AC76">
        <v>7.5110000000000001</v>
      </c>
      <c r="AD76">
        <v>3.097</v>
      </c>
      <c r="AE76">
        <v>-2.8140000000000001</v>
      </c>
      <c r="AF76">
        <v>-1.9850000000000001</v>
      </c>
      <c r="AG76">
        <v>-5.8639999999999999</v>
      </c>
      <c r="AH76">
        <v>921.21600000000001</v>
      </c>
      <c r="AI76">
        <v>-1.4999999999999999E-2</v>
      </c>
      <c r="AJ76">
        <v>500.851</v>
      </c>
      <c r="AK76">
        <v>-2.891</v>
      </c>
      <c r="AL76">
        <v>9.0690000000000008</v>
      </c>
      <c r="AM76">
        <v>-0.26100000000000001</v>
      </c>
      <c r="AN76">
        <v>4</v>
      </c>
      <c r="AO76">
        <v>6.6000000000000003E-2</v>
      </c>
      <c r="AP76">
        <v>3</v>
      </c>
      <c r="AQ76">
        <v>100</v>
      </c>
      <c r="AR76">
        <v>0</v>
      </c>
      <c r="AS76">
        <v>0</v>
      </c>
      <c r="AT76">
        <v>40.348999999999997</v>
      </c>
      <c r="AU76">
        <v>3</v>
      </c>
      <c r="AV76">
        <v>0</v>
      </c>
      <c r="AW76">
        <v>0</v>
      </c>
      <c r="AX76">
        <v>6</v>
      </c>
      <c r="AY76">
        <v>0</v>
      </c>
      <c r="AZ76">
        <v>6</v>
      </c>
      <c r="BA76">
        <v>0</v>
      </c>
      <c r="BB76">
        <v>18</v>
      </c>
      <c r="BC76">
        <v>1.086508</v>
      </c>
    </row>
    <row r="77" spans="1:55" x14ac:dyDescent="0.2">
      <c r="A77">
        <v>75</v>
      </c>
      <c r="B77" t="s">
        <v>197</v>
      </c>
      <c r="C77" t="s">
        <v>3109</v>
      </c>
      <c r="D77" t="s">
        <v>198</v>
      </c>
      <c r="E77">
        <v>-1</v>
      </c>
      <c r="F77">
        <v>0</v>
      </c>
      <c r="G77">
        <v>0</v>
      </c>
      <c r="H77">
        <v>1</v>
      </c>
      <c r="I77">
        <v>0</v>
      </c>
      <c r="J77">
        <v>15</v>
      </c>
      <c r="K77">
        <v>1</v>
      </c>
      <c r="L77">
        <v>-2</v>
      </c>
      <c r="M77">
        <v>354.48599999999999</v>
      </c>
      <c r="N77">
        <v>4.34</v>
      </c>
      <c r="O77">
        <v>763.55899999999997</v>
      </c>
      <c r="P77">
        <v>528.75</v>
      </c>
      <c r="Q77">
        <v>231.16399999999999</v>
      </c>
      <c r="R77">
        <v>3.6440000000000001</v>
      </c>
      <c r="S77">
        <v>0</v>
      </c>
      <c r="T77">
        <v>1327.4269999999999</v>
      </c>
      <c r="U77">
        <v>3</v>
      </c>
      <c r="V77">
        <v>7.4</v>
      </c>
      <c r="W77">
        <v>1.4190400000000001E-2</v>
      </c>
      <c r="X77">
        <v>1.6786100000000002E-2</v>
      </c>
      <c r="Y77">
        <v>0.76500279999999998</v>
      </c>
      <c r="Z77">
        <v>37.372999999999998</v>
      </c>
      <c r="AA77">
        <v>13.079000000000001</v>
      </c>
      <c r="AB77">
        <v>20.349</v>
      </c>
      <c r="AC77">
        <v>11.528</v>
      </c>
      <c r="AD77">
        <v>3.0209999999999999</v>
      </c>
      <c r="AE77">
        <v>-3.7080000000000002</v>
      </c>
      <c r="AF77">
        <v>-3.4780000000000002</v>
      </c>
      <c r="AG77">
        <v>-3.544</v>
      </c>
      <c r="AH77">
        <v>16.12</v>
      </c>
      <c r="AI77">
        <v>-2.9740000000000002</v>
      </c>
      <c r="AJ77">
        <v>7.2640000000000002</v>
      </c>
      <c r="AK77">
        <v>-4.327</v>
      </c>
      <c r="AL77">
        <v>10.581</v>
      </c>
      <c r="AM77">
        <v>-0.28799999999999998</v>
      </c>
      <c r="AN77">
        <v>6</v>
      </c>
      <c r="AO77">
        <v>-0.13200000000000001</v>
      </c>
      <c r="AP77">
        <v>2</v>
      </c>
      <c r="AQ77">
        <v>66.242999999999995</v>
      </c>
      <c r="AR77">
        <v>0</v>
      </c>
      <c r="AS77">
        <v>0</v>
      </c>
      <c r="AT77">
        <v>121.345</v>
      </c>
      <c r="AU77">
        <v>5</v>
      </c>
      <c r="AV77">
        <v>0</v>
      </c>
      <c r="AW77">
        <v>1</v>
      </c>
      <c r="AX77">
        <v>5</v>
      </c>
      <c r="AY77">
        <v>0</v>
      </c>
      <c r="AZ77">
        <v>5</v>
      </c>
      <c r="BA77">
        <v>4</v>
      </c>
      <c r="BB77">
        <v>25</v>
      </c>
      <c r="BC77">
        <v>2.4000000000000001E-4</v>
      </c>
    </row>
    <row r="78" spans="1:55" x14ac:dyDescent="0.2">
      <c r="A78">
        <v>76</v>
      </c>
      <c r="B78" t="s">
        <v>199</v>
      </c>
      <c r="C78" t="s">
        <v>3109</v>
      </c>
      <c r="D78" t="s">
        <v>200</v>
      </c>
      <c r="E78">
        <v>0</v>
      </c>
      <c r="F78">
        <v>0</v>
      </c>
      <c r="G78">
        <v>0</v>
      </c>
      <c r="H78">
        <v>0</v>
      </c>
      <c r="I78">
        <v>0</v>
      </c>
      <c r="J78">
        <v>6</v>
      </c>
      <c r="K78">
        <v>0</v>
      </c>
      <c r="L78">
        <v>-2</v>
      </c>
      <c r="M78">
        <v>383.88200000000001</v>
      </c>
      <c r="N78">
        <v>10.804</v>
      </c>
      <c r="O78">
        <v>599.14400000000001</v>
      </c>
      <c r="P78">
        <v>151.27000000000001</v>
      </c>
      <c r="Q78">
        <v>240.67</v>
      </c>
      <c r="R78">
        <v>114.904</v>
      </c>
      <c r="S78">
        <v>92.299000000000007</v>
      </c>
      <c r="T78">
        <v>1020.726</v>
      </c>
      <c r="U78">
        <v>3</v>
      </c>
      <c r="V78">
        <v>9.5</v>
      </c>
      <c r="W78">
        <v>0.1143527</v>
      </c>
      <c r="X78">
        <v>2.74633E-2</v>
      </c>
      <c r="Y78">
        <v>0.81828939999999994</v>
      </c>
      <c r="Z78">
        <v>31.94</v>
      </c>
      <c r="AA78">
        <v>11.474</v>
      </c>
      <c r="AB78">
        <v>22.094999999999999</v>
      </c>
      <c r="AC78">
        <v>16.04</v>
      </c>
      <c r="AD78">
        <v>0.46700000000000003</v>
      </c>
      <c r="AE78">
        <v>-3.5630000000000002</v>
      </c>
      <c r="AF78">
        <v>-3.722</v>
      </c>
      <c r="AG78">
        <v>-5.0199999999999996</v>
      </c>
      <c r="AH78">
        <v>51.716000000000001</v>
      </c>
      <c r="AI78">
        <v>-1.968</v>
      </c>
      <c r="AJ78">
        <v>64.497</v>
      </c>
      <c r="AK78">
        <v>-4.9740000000000002</v>
      </c>
      <c r="AL78">
        <v>9.4949999999999992</v>
      </c>
      <c r="AM78">
        <v>1.3320000000000001</v>
      </c>
      <c r="AN78">
        <v>2</v>
      </c>
      <c r="AO78">
        <v>-0.57799999999999996</v>
      </c>
      <c r="AP78">
        <v>3</v>
      </c>
      <c r="AQ78">
        <v>60.353000000000002</v>
      </c>
      <c r="AR78">
        <v>0</v>
      </c>
      <c r="AS78">
        <v>0</v>
      </c>
      <c r="AT78">
        <v>128.489</v>
      </c>
      <c r="AU78">
        <v>7</v>
      </c>
      <c r="AV78">
        <v>0</v>
      </c>
      <c r="AW78">
        <v>0</v>
      </c>
      <c r="AX78">
        <v>10</v>
      </c>
      <c r="AY78">
        <v>0</v>
      </c>
      <c r="AZ78">
        <v>10</v>
      </c>
      <c r="BA78">
        <v>2</v>
      </c>
      <c r="BB78">
        <v>22</v>
      </c>
      <c r="BC78">
        <v>1.1150000000000001E-3</v>
      </c>
    </row>
    <row r="79" spans="1:55" x14ac:dyDescent="0.2">
      <c r="A79">
        <v>77</v>
      </c>
      <c r="B79" t="s">
        <v>201</v>
      </c>
      <c r="C79" t="s">
        <v>3109</v>
      </c>
      <c r="D79" t="s">
        <v>202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310.435</v>
      </c>
      <c r="N79">
        <v>6.25</v>
      </c>
      <c r="O79">
        <v>581.37</v>
      </c>
      <c r="P79">
        <v>379.666</v>
      </c>
      <c r="Q79">
        <v>84.512</v>
      </c>
      <c r="R79">
        <v>117.19199999999999</v>
      </c>
      <c r="S79">
        <v>0</v>
      </c>
      <c r="T79">
        <v>1051.7439999999999</v>
      </c>
      <c r="U79">
        <v>1</v>
      </c>
      <c r="V79">
        <v>2.75</v>
      </c>
      <c r="W79">
        <v>3.7143099999999998E-2</v>
      </c>
      <c r="X79">
        <v>4.7302000000000004E-3</v>
      </c>
      <c r="Y79">
        <v>0.8603056</v>
      </c>
      <c r="Z79">
        <v>35.130000000000003</v>
      </c>
      <c r="AA79">
        <v>9.6760000000000002</v>
      </c>
      <c r="AB79">
        <v>14.627000000000001</v>
      </c>
      <c r="AC79">
        <v>6.0019999999999998</v>
      </c>
      <c r="AD79">
        <v>4.28</v>
      </c>
      <c r="AE79">
        <v>-5.3769999999999998</v>
      </c>
      <c r="AF79">
        <v>-4.7720000000000002</v>
      </c>
      <c r="AG79">
        <v>-4.351</v>
      </c>
      <c r="AH79">
        <v>1564.838</v>
      </c>
      <c r="AI79">
        <v>-0.379</v>
      </c>
      <c r="AJ79">
        <v>802.69100000000003</v>
      </c>
      <c r="AK79">
        <v>-2.3759999999999999</v>
      </c>
      <c r="AL79">
        <v>8.84</v>
      </c>
      <c r="AM79">
        <v>0.878</v>
      </c>
      <c r="AN79">
        <v>7</v>
      </c>
      <c r="AO79">
        <v>0.82899999999999996</v>
      </c>
      <c r="AP79">
        <v>3</v>
      </c>
      <c r="AQ79">
        <v>100</v>
      </c>
      <c r="AR79">
        <v>0</v>
      </c>
      <c r="AS79">
        <v>0</v>
      </c>
      <c r="AT79">
        <v>48.814</v>
      </c>
      <c r="AU79">
        <v>2</v>
      </c>
      <c r="AV79">
        <v>0</v>
      </c>
      <c r="AW79">
        <v>1</v>
      </c>
      <c r="AX79">
        <v>17</v>
      </c>
      <c r="AY79">
        <v>0</v>
      </c>
      <c r="AZ79">
        <v>17</v>
      </c>
      <c r="BA79">
        <v>10</v>
      </c>
      <c r="BB79">
        <v>23</v>
      </c>
      <c r="BC79">
        <v>5.4790000000000004E-3</v>
      </c>
    </row>
    <row r="80" spans="1:55" x14ac:dyDescent="0.2">
      <c r="A80">
        <v>78</v>
      </c>
      <c r="B80" t="s">
        <v>203</v>
      </c>
      <c r="C80" t="s">
        <v>3109</v>
      </c>
      <c r="D80" t="s">
        <v>204</v>
      </c>
      <c r="E80">
        <v>0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1</v>
      </c>
      <c r="M80">
        <v>210.28100000000001</v>
      </c>
      <c r="N80">
        <v>0</v>
      </c>
      <c r="O80">
        <v>518.56600000000003</v>
      </c>
      <c r="P80">
        <v>491.88900000000001</v>
      </c>
      <c r="Q80">
        <v>26.617000000000001</v>
      </c>
      <c r="R80">
        <v>0.06</v>
      </c>
      <c r="S80">
        <v>0</v>
      </c>
      <c r="T80">
        <v>848.06500000000005</v>
      </c>
      <c r="U80">
        <v>0</v>
      </c>
      <c r="V80">
        <v>4.5</v>
      </c>
      <c r="W80">
        <v>0</v>
      </c>
      <c r="X80">
        <v>0</v>
      </c>
      <c r="Y80">
        <v>0.83556560000000002</v>
      </c>
      <c r="Z80">
        <v>25.86</v>
      </c>
      <c r="AA80">
        <v>6.1230000000000002</v>
      </c>
      <c r="AB80">
        <v>9.7579999999999991</v>
      </c>
      <c r="AC80">
        <v>4.9189999999999996</v>
      </c>
      <c r="AD80">
        <v>2.0960000000000001</v>
      </c>
      <c r="AE80">
        <v>-3.036</v>
      </c>
      <c r="AF80">
        <v>-1.8109999999999999</v>
      </c>
      <c r="AG80">
        <v>-4.1929999999999996</v>
      </c>
      <c r="AH80">
        <v>5539.723</v>
      </c>
      <c r="AI80">
        <v>0.129</v>
      </c>
      <c r="AJ80">
        <v>3147.549</v>
      </c>
      <c r="AK80">
        <v>-1.722</v>
      </c>
      <c r="AL80">
        <v>8.532</v>
      </c>
      <c r="AM80">
        <v>0.70299999999999996</v>
      </c>
      <c r="AN80">
        <v>0</v>
      </c>
      <c r="AO80">
        <v>-0.251</v>
      </c>
      <c r="AP80">
        <v>3</v>
      </c>
      <c r="AQ80">
        <v>100</v>
      </c>
      <c r="AR80">
        <v>0</v>
      </c>
      <c r="AS80">
        <v>0</v>
      </c>
      <c r="AT80">
        <v>45.947000000000003</v>
      </c>
      <c r="AU80">
        <v>6</v>
      </c>
      <c r="AV80">
        <v>0</v>
      </c>
      <c r="AW80">
        <v>0</v>
      </c>
      <c r="AX80">
        <v>6</v>
      </c>
      <c r="AY80">
        <v>0</v>
      </c>
      <c r="AZ80">
        <v>6</v>
      </c>
      <c r="BA80">
        <v>0</v>
      </c>
      <c r="BB80">
        <v>15</v>
      </c>
      <c r="BC80">
        <v>2.5209260000000002</v>
      </c>
    </row>
    <row r="81" spans="1:55" x14ac:dyDescent="0.2">
      <c r="A81">
        <v>79</v>
      </c>
      <c r="B81" t="s">
        <v>205</v>
      </c>
      <c r="C81" t="s">
        <v>3109</v>
      </c>
      <c r="D81" t="s">
        <v>206</v>
      </c>
      <c r="E81">
        <v>1</v>
      </c>
      <c r="F81">
        <v>1</v>
      </c>
      <c r="G81">
        <v>0</v>
      </c>
      <c r="H81">
        <v>0</v>
      </c>
      <c r="I81">
        <v>0</v>
      </c>
      <c r="J81">
        <v>9</v>
      </c>
      <c r="K81">
        <v>0</v>
      </c>
      <c r="L81">
        <v>1</v>
      </c>
      <c r="M81">
        <v>281.44</v>
      </c>
      <c r="N81">
        <v>0.83799999999999997</v>
      </c>
      <c r="O81">
        <v>663.21100000000001</v>
      </c>
      <c r="P81">
        <v>270.26499999999999</v>
      </c>
      <c r="Q81">
        <v>0</v>
      </c>
      <c r="R81">
        <v>392.947</v>
      </c>
      <c r="S81">
        <v>0</v>
      </c>
      <c r="T81">
        <v>1136.818</v>
      </c>
      <c r="U81">
        <v>0</v>
      </c>
      <c r="V81">
        <v>2</v>
      </c>
      <c r="W81">
        <v>6.1819999999999996E-4</v>
      </c>
      <c r="X81">
        <v>0</v>
      </c>
      <c r="Y81">
        <v>0.79428030000000005</v>
      </c>
      <c r="Z81">
        <v>37.314999999999998</v>
      </c>
      <c r="AA81">
        <v>11.551</v>
      </c>
      <c r="AB81">
        <v>12.637</v>
      </c>
      <c r="AC81">
        <v>3.9729999999999999</v>
      </c>
      <c r="AD81">
        <v>6.0590000000000002</v>
      </c>
      <c r="AE81">
        <v>-5.0529999999999999</v>
      </c>
      <c r="AF81">
        <v>-5.0529999999999999</v>
      </c>
      <c r="AG81">
        <v>-7.4610000000000003</v>
      </c>
      <c r="AH81">
        <v>2470.5859999999998</v>
      </c>
      <c r="AI81">
        <v>-0.18099999999999999</v>
      </c>
      <c r="AJ81">
        <v>1454.789</v>
      </c>
      <c r="AK81">
        <v>-1.3340000000000001</v>
      </c>
      <c r="AL81">
        <v>9.1639999999999997</v>
      </c>
      <c r="AM81">
        <v>-0.34699999999999998</v>
      </c>
      <c r="AN81">
        <v>3</v>
      </c>
      <c r="AO81">
        <v>1.0009999999999999</v>
      </c>
      <c r="AP81">
        <v>1</v>
      </c>
      <c r="AQ81">
        <v>100</v>
      </c>
      <c r="AR81">
        <v>0</v>
      </c>
      <c r="AS81">
        <v>0</v>
      </c>
      <c r="AT81">
        <v>4.4550000000000001</v>
      </c>
      <c r="AU81">
        <v>1</v>
      </c>
      <c r="AV81">
        <v>1</v>
      </c>
      <c r="AW81">
        <v>0</v>
      </c>
      <c r="AX81">
        <v>12</v>
      </c>
      <c r="AY81">
        <v>0</v>
      </c>
      <c r="AZ81">
        <v>12</v>
      </c>
      <c r="BA81">
        <v>0</v>
      </c>
      <c r="BB81">
        <v>21</v>
      </c>
      <c r="BC81">
        <v>0.115466</v>
      </c>
    </row>
    <row r="82" spans="1:55" x14ac:dyDescent="0.2">
      <c r="A82">
        <v>80</v>
      </c>
      <c r="B82" t="s">
        <v>207</v>
      </c>
      <c r="C82" t="s">
        <v>3109</v>
      </c>
      <c r="D82" t="s">
        <v>208</v>
      </c>
      <c r="E82">
        <v>-1</v>
      </c>
      <c r="F82">
        <v>0</v>
      </c>
      <c r="G82">
        <v>0</v>
      </c>
      <c r="H82">
        <v>1</v>
      </c>
      <c r="I82">
        <v>0</v>
      </c>
      <c r="J82">
        <v>7</v>
      </c>
      <c r="K82">
        <v>0</v>
      </c>
      <c r="L82">
        <v>-1</v>
      </c>
      <c r="M82">
        <v>378.42700000000002</v>
      </c>
      <c r="N82">
        <v>6.6040000000000001</v>
      </c>
      <c r="O82">
        <v>671.48699999999997</v>
      </c>
      <c r="P82">
        <v>254.84800000000001</v>
      </c>
      <c r="Q82">
        <v>81.126000000000005</v>
      </c>
      <c r="R82">
        <v>335.51400000000001</v>
      </c>
      <c r="S82">
        <v>0</v>
      </c>
      <c r="T82">
        <v>1206.29</v>
      </c>
      <c r="U82">
        <v>1</v>
      </c>
      <c r="V82">
        <v>4.75</v>
      </c>
      <c r="W82">
        <v>3.6150799999999997E-2</v>
      </c>
      <c r="X82">
        <v>7.0739000000000002E-3</v>
      </c>
      <c r="Y82">
        <v>0.81613519999999995</v>
      </c>
      <c r="Z82">
        <v>40.831000000000003</v>
      </c>
      <c r="AA82">
        <v>12.593999999999999</v>
      </c>
      <c r="AB82">
        <v>17.779</v>
      </c>
      <c r="AC82">
        <v>8.7680000000000007</v>
      </c>
      <c r="AD82">
        <v>5.2130000000000001</v>
      </c>
      <c r="AE82">
        <v>-5.6210000000000004</v>
      </c>
      <c r="AF82">
        <v>-6.0869999999999997</v>
      </c>
      <c r="AG82">
        <v>-4.3</v>
      </c>
      <c r="AH82">
        <v>426.762</v>
      </c>
      <c r="AI82">
        <v>-0.67</v>
      </c>
      <c r="AJ82">
        <v>250.64699999999999</v>
      </c>
      <c r="AK82">
        <v>-1.161</v>
      </c>
      <c r="AL82">
        <v>9.7070000000000007</v>
      </c>
      <c r="AM82">
        <v>0.70799999999999996</v>
      </c>
      <c r="AN82">
        <v>7</v>
      </c>
      <c r="AO82">
        <v>0.51300000000000001</v>
      </c>
      <c r="AP82">
        <v>3</v>
      </c>
      <c r="AQ82">
        <v>91.584000000000003</v>
      </c>
      <c r="AR82">
        <v>0</v>
      </c>
      <c r="AS82">
        <v>0</v>
      </c>
      <c r="AT82">
        <v>77.194000000000003</v>
      </c>
      <c r="AU82">
        <v>6</v>
      </c>
      <c r="AV82">
        <v>1</v>
      </c>
      <c r="AW82">
        <v>1</v>
      </c>
      <c r="AX82">
        <v>18</v>
      </c>
      <c r="AY82">
        <v>0</v>
      </c>
      <c r="AZ82">
        <v>18</v>
      </c>
      <c r="BA82">
        <v>0</v>
      </c>
      <c r="BB82">
        <v>28</v>
      </c>
      <c r="BC82">
        <v>6.2609999999999999E-2</v>
      </c>
    </row>
    <row r="83" spans="1:55" x14ac:dyDescent="0.2">
      <c r="A83">
        <v>81</v>
      </c>
      <c r="B83" t="s">
        <v>209</v>
      </c>
      <c r="C83" t="s">
        <v>3109</v>
      </c>
      <c r="D83" t="s">
        <v>210</v>
      </c>
      <c r="E83">
        <v>1</v>
      </c>
      <c r="F83">
        <v>1</v>
      </c>
      <c r="G83">
        <v>0</v>
      </c>
      <c r="H83">
        <v>0</v>
      </c>
      <c r="I83">
        <v>0</v>
      </c>
      <c r="J83">
        <v>5</v>
      </c>
      <c r="K83">
        <v>0</v>
      </c>
      <c r="L83">
        <v>1</v>
      </c>
      <c r="M83">
        <v>378.10599999999999</v>
      </c>
      <c r="N83">
        <v>4.9459999999999997</v>
      </c>
      <c r="O83">
        <v>547.80100000000004</v>
      </c>
      <c r="P83">
        <v>218.21799999999999</v>
      </c>
      <c r="Q83">
        <v>97.228999999999999</v>
      </c>
      <c r="R83">
        <v>83.21</v>
      </c>
      <c r="S83">
        <v>149.14400000000001</v>
      </c>
      <c r="T83">
        <v>926.78599999999994</v>
      </c>
      <c r="U83">
        <v>3.5</v>
      </c>
      <c r="V83">
        <v>4.2</v>
      </c>
      <c r="W83">
        <v>2.6395499999999999E-2</v>
      </c>
      <c r="X83">
        <v>1.4343699999999999E-2</v>
      </c>
      <c r="Y83">
        <v>0.83919259999999996</v>
      </c>
      <c r="Z83">
        <v>28.52</v>
      </c>
      <c r="AA83">
        <v>9.8689999999999998</v>
      </c>
      <c r="AB83">
        <v>17.161999999999999</v>
      </c>
      <c r="AC83">
        <v>10.477</v>
      </c>
      <c r="AD83">
        <v>2.3490000000000002</v>
      </c>
      <c r="AE83">
        <v>-3.044</v>
      </c>
      <c r="AF83">
        <v>-4.226</v>
      </c>
      <c r="AG83">
        <v>-5.2569999999999997</v>
      </c>
      <c r="AH83">
        <v>295.64999999999998</v>
      </c>
      <c r="AI83">
        <v>0.106</v>
      </c>
      <c r="AJ83">
        <v>962.08399999999995</v>
      </c>
      <c r="AK83">
        <v>-4.601</v>
      </c>
      <c r="AL83">
        <v>8.6229999999999993</v>
      </c>
      <c r="AM83">
        <v>0.53200000000000003</v>
      </c>
      <c r="AN83">
        <v>4</v>
      </c>
      <c r="AO83">
        <v>-5.1999999999999998E-2</v>
      </c>
      <c r="AP83">
        <v>3</v>
      </c>
      <c r="AQ83">
        <v>84.923000000000002</v>
      </c>
      <c r="AR83">
        <v>0</v>
      </c>
      <c r="AS83">
        <v>0</v>
      </c>
      <c r="AT83">
        <v>59.084000000000003</v>
      </c>
      <c r="AU83">
        <v>3</v>
      </c>
      <c r="AV83">
        <v>0</v>
      </c>
      <c r="AW83">
        <v>0</v>
      </c>
      <c r="AX83">
        <v>12</v>
      </c>
      <c r="AY83">
        <v>0</v>
      </c>
      <c r="AZ83">
        <v>12</v>
      </c>
      <c r="BA83">
        <v>6</v>
      </c>
      <c r="BB83">
        <v>18</v>
      </c>
      <c r="BC83">
        <v>8.5710000000000005E-3</v>
      </c>
    </row>
    <row r="84" spans="1:55" x14ac:dyDescent="0.2">
      <c r="A84">
        <v>82</v>
      </c>
      <c r="B84" t="s">
        <v>211</v>
      </c>
      <c r="C84" t="s">
        <v>3109</v>
      </c>
      <c r="D84" t="s">
        <v>212</v>
      </c>
      <c r="E84">
        <v>0</v>
      </c>
      <c r="F84">
        <v>0</v>
      </c>
      <c r="G84">
        <v>0</v>
      </c>
      <c r="H84">
        <v>0</v>
      </c>
      <c r="I84">
        <v>0</v>
      </c>
      <c r="J84">
        <v>4</v>
      </c>
      <c r="K84">
        <v>2</v>
      </c>
      <c r="L84">
        <v>-2</v>
      </c>
      <c r="M84">
        <v>502.57900000000001</v>
      </c>
      <c r="N84">
        <v>4.6820000000000004</v>
      </c>
      <c r="O84">
        <v>779.32399999999996</v>
      </c>
      <c r="P84">
        <v>504.108</v>
      </c>
      <c r="Q84">
        <v>179.76300000000001</v>
      </c>
      <c r="R84">
        <v>80.143000000000001</v>
      </c>
      <c r="S84">
        <v>15.31</v>
      </c>
      <c r="T84">
        <v>1480.7860000000001</v>
      </c>
      <c r="U84">
        <v>1</v>
      </c>
      <c r="V84">
        <v>9.1999999999999993</v>
      </c>
      <c r="W84">
        <v>1.48034E-2</v>
      </c>
      <c r="X84">
        <v>1.1805100000000001E-2</v>
      </c>
      <c r="Y84">
        <v>0.80619859999999999</v>
      </c>
      <c r="Z84">
        <v>51.304000000000002</v>
      </c>
      <c r="AA84">
        <v>13.929</v>
      </c>
      <c r="AB84">
        <v>23.864000000000001</v>
      </c>
      <c r="AC84">
        <v>13.012</v>
      </c>
      <c r="AD84">
        <v>3.6070000000000002</v>
      </c>
      <c r="AE84">
        <v>-6.3620000000000001</v>
      </c>
      <c r="AF84">
        <v>-6.0590000000000002</v>
      </c>
      <c r="AG84">
        <v>-5.05</v>
      </c>
      <c r="AH84">
        <v>195.529</v>
      </c>
      <c r="AI84">
        <v>-1.484</v>
      </c>
      <c r="AJ84">
        <v>102.825</v>
      </c>
      <c r="AK84">
        <v>-4.1660000000000004</v>
      </c>
      <c r="AL84">
        <v>10.407999999999999</v>
      </c>
      <c r="AM84">
        <v>0.86299999999999999</v>
      </c>
      <c r="AN84">
        <v>3</v>
      </c>
      <c r="AO84">
        <v>0.61299999999999999</v>
      </c>
      <c r="AP84">
        <v>1</v>
      </c>
      <c r="AQ84">
        <v>76.117000000000004</v>
      </c>
      <c r="AR84">
        <v>15.31</v>
      </c>
      <c r="AS84">
        <v>0</v>
      </c>
      <c r="AT84">
        <v>118.797</v>
      </c>
      <c r="AU84">
        <v>7</v>
      </c>
      <c r="AV84">
        <v>1</v>
      </c>
      <c r="AW84">
        <v>1</v>
      </c>
      <c r="AX84">
        <v>24</v>
      </c>
      <c r="AY84">
        <v>0</v>
      </c>
      <c r="AZ84">
        <v>24</v>
      </c>
      <c r="BA84">
        <v>17</v>
      </c>
      <c r="BB84">
        <v>36</v>
      </c>
      <c r="BC84">
        <v>1.5E-5</v>
      </c>
    </row>
    <row r="85" spans="1:55" x14ac:dyDescent="0.2">
      <c r="A85">
        <v>83</v>
      </c>
      <c r="B85" t="s">
        <v>213</v>
      </c>
      <c r="C85" t="s">
        <v>3109</v>
      </c>
      <c r="D85" t="s">
        <v>214</v>
      </c>
      <c r="E85">
        <v>-2</v>
      </c>
      <c r="F85">
        <v>0</v>
      </c>
      <c r="G85">
        <v>0</v>
      </c>
      <c r="H85">
        <v>2</v>
      </c>
      <c r="I85">
        <v>0</v>
      </c>
      <c r="J85">
        <v>11</v>
      </c>
      <c r="K85">
        <v>0</v>
      </c>
      <c r="L85">
        <v>-2</v>
      </c>
      <c r="M85">
        <v>454.44400000000002</v>
      </c>
      <c r="N85">
        <v>4.0990000000000002</v>
      </c>
      <c r="O85">
        <v>758.07100000000003</v>
      </c>
      <c r="P85">
        <v>168.85900000000001</v>
      </c>
      <c r="Q85">
        <v>417.93</v>
      </c>
      <c r="R85">
        <v>171.28100000000001</v>
      </c>
      <c r="S85">
        <v>0</v>
      </c>
      <c r="T85">
        <v>1352.2570000000001</v>
      </c>
      <c r="U85">
        <v>6.25</v>
      </c>
      <c r="V85">
        <v>11.75</v>
      </c>
      <c r="W85">
        <v>1.24253E-2</v>
      </c>
      <c r="X85">
        <v>3.8749699999999998E-2</v>
      </c>
      <c r="Y85">
        <v>0.78012020000000004</v>
      </c>
      <c r="Z85">
        <v>42.536000000000001</v>
      </c>
      <c r="AA85">
        <v>16.478999999999999</v>
      </c>
      <c r="AB85">
        <v>30.62</v>
      </c>
      <c r="AC85">
        <v>23.852</v>
      </c>
      <c r="AD85">
        <v>-1.7410000000000001</v>
      </c>
      <c r="AE85">
        <v>-4.0289999999999999</v>
      </c>
      <c r="AF85">
        <v>-4.5309999999999997</v>
      </c>
      <c r="AG85">
        <v>-2.2919999999999998</v>
      </c>
      <c r="AH85">
        <v>6.9000000000000006E-2</v>
      </c>
      <c r="AI85">
        <v>-4.6779999999999999</v>
      </c>
      <c r="AJ85">
        <v>2.5999999999999999E-2</v>
      </c>
      <c r="AK85">
        <v>-7.5620000000000003</v>
      </c>
      <c r="AL85">
        <v>8.42</v>
      </c>
      <c r="AM85">
        <v>1.1839999999999999</v>
      </c>
      <c r="AN85">
        <v>5</v>
      </c>
      <c r="AO85">
        <v>-0.86299999999999999</v>
      </c>
      <c r="AP85">
        <v>1</v>
      </c>
      <c r="AQ85">
        <v>0</v>
      </c>
      <c r="AR85">
        <v>0</v>
      </c>
      <c r="AS85">
        <v>0</v>
      </c>
      <c r="AT85">
        <v>233.04599999999999</v>
      </c>
      <c r="AU85">
        <v>13</v>
      </c>
      <c r="AV85">
        <v>2</v>
      </c>
      <c r="AW85">
        <v>1</v>
      </c>
      <c r="AX85">
        <v>16</v>
      </c>
      <c r="AY85">
        <v>0</v>
      </c>
      <c r="AZ85">
        <v>16</v>
      </c>
      <c r="BA85">
        <v>0</v>
      </c>
      <c r="BB85">
        <v>33</v>
      </c>
      <c r="BC85">
        <v>9.9999999999999995E-7</v>
      </c>
    </row>
    <row r="86" spans="1:55" x14ac:dyDescent="0.2">
      <c r="A86">
        <v>84</v>
      </c>
      <c r="B86" t="s">
        <v>215</v>
      </c>
      <c r="C86" t="s">
        <v>3109</v>
      </c>
      <c r="D86" t="s">
        <v>216</v>
      </c>
      <c r="E86">
        <v>1</v>
      </c>
      <c r="F86">
        <v>1</v>
      </c>
      <c r="G86">
        <v>0</v>
      </c>
      <c r="H86">
        <v>0</v>
      </c>
      <c r="I86">
        <v>0</v>
      </c>
      <c r="J86">
        <v>5</v>
      </c>
      <c r="K86">
        <v>0</v>
      </c>
      <c r="L86">
        <v>1</v>
      </c>
      <c r="M86">
        <v>205.29900000000001</v>
      </c>
      <c r="N86">
        <v>3.6469999999999998</v>
      </c>
      <c r="O86">
        <v>459.74200000000002</v>
      </c>
      <c r="P86">
        <v>263.47699999999998</v>
      </c>
      <c r="Q86">
        <v>31.510999999999999</v>
      </c>
      <c r="R86">
        <v>164.755</v>
      </c>
      <c r="S86">
        <v>0</v>
      </c>
      <c r="T86">
        <v>794.91499999999996</v>
      </c>
      <c r="U86">
        <v>0</v>
      </c>
      <c r="V86">
        <v>4</v>
      </c>
      <c r="W86">
        <v>1.67297E-2</v>
      </c>
      <c r="X86">
        <v>0</v>
      </c>
      <c r="Y86">
        <v>0.90267430000000004</v>
      </c>
      <c r="Z86">
        <v>24.021000000000001</v>
      </c>
      <c r="AA86">
        <v>7.1710000000000003</v>
      </c>
      <c r="AB86">
        <v>9.4760000000000009</v>
      </c>
      <c r="AC86">
        <v>4.9969999999999999</v>
      </c>
      <c r="AD86">
        <v>1.9810000000000001</v>
      </c>
      <c r="AE86">
        <v>-0.80100000000000005</v>
      </c>
      <c r="AF86">
        <v>-0.88900000000000001</v>
      </c>
      <c r="AG86">
        <v>-4.6189999999999998</v>
      </c>
      <c r="AH86">
        <v>1241.6010000000001</v>
      </c>
      <c r="AI86">
        <v>0.40300000000000002</v>
      </c>
      <c r="AJ86">
        <v>691.53300000000002</v>
      </c>
      <c r="AK86">
        <v>-3.1019999999999999</v>
      </c>
      <c r="AL86">
        <v>9.3239999999999998</v>
      </c>
      <c r="AM86">
        <v>0.29099999999999998</v>
      </c>
      <c r="AN86">
        <v>2</v>
      </c>
      <c r="AO86">
        <v>-0.35699999999999998</v>
      </c>
      <c r="AP86">
        <v>3</v>
      </c>
      <c r="AQ86">
        <v>93.921000000000006</v>
      </c>
      <c r="AR86">
        <v>0</v>
      </c>
      <c r="AS86">
        <v>0</v>
      </c>
      <c r="AT86">
        <v>26.042000000000002</v>
      </c>
      <c r="AU86">
        <v>2</v>
      </c>
      <c r="AV86">
        <v>0</v>
      </c>
      <c r="AW86">
        <v>0</v>
      </c>
      <c r="AX86">
        <v>6</v>
      </c>
      <c r="AY86">
        <v>0</v>
      </c>
      <c r="AZ86">
        <v>6</v>
      </c>
      <c r="BA86">
        <v>0</v>
      </c>
      <c r="BB86">
        <v>15</v>
      </c>
      <c r="BC86">
        <v>25.61863</v>
      </c>
    </row>
    <row r="87" spans="1:55" x14ac:dyDescent="0.2">
      <c r="A87">
        <v>85</v>
      </c>
      <c r="B87" t="s">
        <v>217</v>
      </c>
      <c r="C87" t="s">
        <v>3109</v>
      </c>
      <c r="D87" t="s">
        <v>218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2</v>
      </c>
      <c r="M87">
        <v>231.297</v>
      </c>
      <c r="N87">
        <v>5.97</v>
      </c>
      <c r="O87">
        <v>494.24</v>
      </c>
      <c r="P87">
        <v>279.75200000000001</v>
      </c>
      <c r="Q87">
        <v>30.231999999999999</v>
      </c>
      <c r="R87">
        <v>184.256</v>
      </c>
      <c r="S87">
        <v>0</v>
      </c>
      <c r="T87">
        <v>842.33100000000002</v>
      </c>
      <c r="U87">
        <v>0</v>
      </c>
      <c r="V87">
        <v>5</v>
      </c>
      <c r="W87">
        <v>4.2313700000000003E-2</v>
      </c>
      <c r="X87">
        <v>0</v>
      </c>
      <c r="Y87">
        <v>0.87273489999999998</v>
      </c>
      <c r="Z87">
        <v>28.673999999999999</v>
      </c>
      <c r="AA87">
        <v>7.5750000000000002</v>
      </c>
      <c r="AB87">
        <v>12.085000000000001</v>
      </c>
      <c r="AC87">
        <v>7.0720000000000001</v>
      </c>
      <c r="AD87">
        <v>1.194</v>
      </c>
      <c r="AE87">
        <v>-1.0589999999999999</v>
      </c>
      <c r="AF87">
        <v>-1.2769999999999999</v>
      </c>
      <c r="AG87">
        <v>-5.1959999999999997</v>
      </c>
      <c r="AH87">
        <v>1276.7550000000001</v>
      </c>
      <c r="AI87">
        <v>0.63700000000000001</v>
      </c>
      <c r="AJ87">
        <v>712.721</v>
      </c>
      <c r="AK87">
        <v>-3.3940000000000001</v>
      </c>
      <c r="AL87">
        <v>8.3759999999999994</v>
      </c>
      <c r="AM87">
        <v>0.23599999999999999</v>
      </c>
      <c r="AN87">
        <v>2</v>
      </c>
      <c r="AO87">
        <v>-0.317</v>
      </c>
      <c r="AP87">
        <v>3</v>
      </c>
      <c r="AQ87">
        <v>89.528999999999996</v>
      </c>
      <c r="AR87">
        <v>0</v>
      </c>
      <c r="AS87">
        <v>0</v>
      </c>
      <c r="AT87">
        <v>36.308999999999997</v>
      </c>
      <c r="AU87">
        <v>4</v>
      </c>
      <c r="AV87">
        <v>0</v>
      </c>
      <c r="AW87">
        <v>0</v>
      </c>
      <c r="AX87">
        <v>11</v>
      </c>
      <c r="AY87">
        <v>0</v>
      </c>
      <c r="AZ87">
        <v>11</v>
      </c>
      <c r="BA87">
        <v>0</v>
      </c>
      <c r="BB87">
        <v>17</v>
      </c>
      <c r="BC87">
        <v>2.4390800000000001</v>
      </c>
    </row>
    <row r="88" spans="1:55" x14ac:dyDescent="0.2">
      <c r="A88">
        <v>86</v>
      </c>
      <c r="B88" t="s">
        <v>219</v>
      </c>
      <c r="C88" t="s">
        <v>3109</v>
      </c>
      <c r="D88" t="s">
        <v>220</v>
      </c>
      <c r="E88">
        <v>0</v>
      </c>
      <c r="F88">
        <v>2</v>
      </c>
      <c r="G88">
        <v>0</v>
      </c>
      <c r="H88">
        <v>2</v>
      </c>
      <c r="I88">
        <v>0</v>
      </c>
      <c r="J88">
        <v>10</v>
      </c>
      <c r="K88">
        <v>1</v>
      </c>
      <c r="L88">
        <v>-1</v>
      </c>
      <c r="M88">
        <v>214.21899999999999</v>
      </c>
      <c r="N88">
        <v>6.4329999999999998</v>
      </c>
      <c r="O88">
        <v>425.61200000000002</v>
      </c>
      <c r="P88">
        <v>200.11099999999999</v>
      </c>
      <c r="Q88">
        <v>183.39400000000001</v>
      </c>
      <c r="R88">
        <v>0</v>
      </c>
      <c r="S88">
        <v>42.106999999999999</v>
      </c>
      <c r="T88">
        <v>701.56399999999996</v>
      </c>
      <c r="U88">
        <v>5</v>
      </c>
      <c r="V88">
        <v>7.5</v>
      </c>
      <c r="W88">
        <v>5.8987299999999999E-2</v>
      </c>
      <c r="X88">
        <v>3.9403300000000002E-2</v>
      </c>
      <c r="Y88">
        <v>0.89714559999999999</v>
      </c>
      <c r="Z88">
        <v>15.502000000000001</v>
      </c>
      <c r="AA88">
        <v>7.5350000000000001</v>
      </c>
      <c r="AB88">
        <v>16.728000000000002</v>
      </c>
      <c r="AC88">
        <v>14.51</v>
      </c>
      <c r="AD88">
        <v>-2.5369999999999999</v>
      </c>
      <c r="AE88">
        <v>0.93300000000000005</v>
      </c>
      <c r="AF88">
        <v>1.0620000000000001</v>
      </c>
      <c r="AG88">
        <v>-1.034</v>
      </c>
      <c r="AH88">
        <v>0.72099999999999997</v>
      </c>
      <c r="AI88">
        <v>-0.65800000000000003</v>
      </c>
      <c r="AJ88">
        <v>0.66900000000000004</v>
      </c>
      <c r="AK88">
        <v>-8.0649999999999995</v>
      </c>
      <c r="AL88">
        <v>9.2669999999999995</v>
      </c>
      <c r="AM88">
        <v>0.94</v>
      </c>
      <c r="AN88">
        <v>3</v>
      </c>
      <c r="AO88">
        <v>-1.3129999999999999</v>
      </c>
      <c r="AP88">
        <v>1</v>
      </c>
      <c r="AQ88">
        <v>9.5429999999999993</v>
      </c>
      <c r="AR88">
        <v>0</v>
      </c>
      <c r="AS88">
        <v>0</v>
      </c>
      <c r="AT88">
        <v>97.578000000000003</v>
      </c>
      <c r="AU88">
        <v>5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12</v>
      </c>
      <c r="BC88">
        <v>1.5807000000000002E-2</v>
      </c>
    </row>
    <row r="89" spans="1:55" x14ac:dyDescent="0.2">
      <c r="A89">
        <v>87</v>
      </c>
      <c r="B89" t="s">
        <v>221</v>
      </c>
      <c r="C89" t="s">
        <v>3109</v>
      </c>
      <c r="D89" t="s">
        <v>222</v>
      </c>
      <c r="E89">
        <v>4</v>
      </c>
      <c r="F89">
        <v>4</v>
      </c>
      <c r="G89">
        <v>0</v>
      </c>
      <c r="H89">
        <v>0</v>
      </c>
      <c r="I89">
        <v>1</v>
      </c>
      <c r="J89">
        <v>22</v>
      </c>
      <c r="K89">
        <v>2</v>
      </c>
      <c r="L89">
        <v>-2</v>
      </c>
      <c r="M89">
        <v>585.60699999999997</v>
      </c>
      <c r="N89">
        <v>8.7479999999999993</v>
      </c>
      <c r="O89">
        <v>827.91099999999994</v>
      </c>
      <c r="P89">
        <v>335.447</v>
      </c>
      <c r="Q89">
        <v>492.464</v>
      </c>
      <c r="R89">
        <v>0</v>
      </c>
      <c r="S89">
        <v>0</v>
      </c>
      <c r="T89">
        <v>1603.01</v>
      </c>
      <c r="U89">
        <v>17</v>
      </c>
      <c r="V89">
        <v>26.9</v>
      </c>
      <c r="W89">
        <v>4.7739400000000001E-2</v>
      </c>
      <c r="X89">
        <v>0.13396559999999999</v>
      </c>
      <c r="Y89">
        <v>0.80009030000000003</v>
      </c>
      <c r="Z89">
        <v>43.872</v>
      </c>
      <c r="AA89">
        <v>20.414000000000001</v>
      </c>
      <c r="AB89">
        <v>55.298999999999999</v>
      </c>
      <c r="AC89">
        <v>53.215000000000003</v>
      </c>
      <c r="AD89">
        <v>-8.6449999999999996</v>
      </c>
      <c r="AE89">
        <v>-0.26600000000000001</v>
      </c>
      <c r="AF89">
        <v>4.6139999999999999</v>
      </c>
      <c r="AG89">
        <v>-6.2969999999999997</v>
      </c>
      <c r="AH89">
        <v>2E-3</v>
      </c>
      <c r="AI89">
        <v>-5.0940000000000003</v>
      </c>
      <c r="AJ89">
        <v>1E-3</v>
      </c>
      <c r="AK89">
        <v>-12.609</v>
      </c>
      <c r="AL89">
        <v>9.5289999999999999</v>
      </c>
      <c r="AM89">
        <v>-0.82</v>
      </c>
      <c r="AN89">
        <v>14</v>
      </c>
      <c r="AO89">
        <v>-2.5110000000000001</v>
      </c>
      <c r="AP89">
        <v>1</v>
      </c>
      <c r="AQ89">
        <v>0</v>
      </c>
      <c r="AR89">
        <v>0</v>
      </c>
      <c r="AS89">
        <v>21.791</v>
      </c>
      <c r="AT89">
        <v>332.33600000000001</v>
      </c>
      <c r="AU89">
        <v>18</v>
      </c>
      <c r="AV89">
        <v>3</v>
      </c>
      <c r="AW89">
        <v>2</v>
      </c>
      <c r="AX89">
        <v>18</v>
      </c>
      <c r="AY89">
        <v>0</v>
      </c>
      <c r="AZ89">
        <v>18</v>
      </c>
      <c r="BA89">
        <v>16</v>
      </c>
      <c r="BB89">
        <v>40</v>
      </c>
      <c r="BC89">
        <v>1.4E-5</v>
      </c>
    </row>
    <row r="90" spans="1:55" x14ac:dyDescent="0.2">
      <c r="A90">
        <v>88</v>
      </c>
      <c r="B90" t="s">
        <v>223</v>
      </c>
      <c r="C90" t="s">
        <v>3109</v>
      </c>
      <c r="D90" t="s">
        <v>224</v>
      </c>
      <c r="E90">
        <v>1</v>
      </c>
      <c r="F90">
        <v>0</v>
      </c>
      <c r="G90">
        <v>1</v>
      </c>
      <c r="H90">
        <v>0</v>
      </c>
      <c r="I90">
        <v>0</v>
      </c>
      <c r="J90">
        <v>4</v>
      </c>
      <c r="K90">
        <v>0</v>
      </c>
      <c r="L90">
        <v>-2</v>
      </c>
      <c r="M90">
        <v>229.62799999999999</v>
      </c>
      <c r="N90">
        <v>6.7930000000000001</v>
      </c>
      <c r="O90">
        <v>420.17599999999999</v>
      </c>
      <c r="P90">
        <v>0</v>
      </c>
      <c r="Q90">
        <v>316.51799999999997</v>
      </c>
      <c r="R90">
        <v>33.613999999999997</v>
      </c>
      <c r="S90">
        <v>70.043000000000006</v>
      </c>
      <c r="T90">
        <v>663.54499999999996</v>
      </c>
      <c r="U90">
        <v>5</v>
      </c>
      <c r="V90">
        <v>2.5</v>
      </c>
      <c r="W90">
        <v>6.95413E-2</v>
      </c>
      <c r="X90">
        <v>1.3304399999999999E-2</v>
      </c>
      <c r="Y90">
        <v>0.87561719999999998</v>
      </c>
      <c r="Z90">
        <v>18.154</v>
      </c>
      <c r="AA90">
        <v>8.3369999999999997</v>
      </c>
      <c r="AB90">
        <v>16.102</v>
      </c>
      <c r="AC90">
        <v>12.04</v>
      </c>
      <c r="AD90">
        <v>-0.38700000000000001</v>
      </c>
      <c r="AE90">
        <v>-3.1760000000000002</v>
      </c>
      <c r="AF90">
        <v>-2.7160000000000002</v>
      </c>
      <c r="AG90">
        <v>-3.7050000000000001</v>
      </c>
      <c r="AH90">
        <v>9.8710000000000004</v>
      </c>
      <c r="AI90">
        <v>-2.258</v>
      </c>
      <c r="AJ90">
        <v>8.1319999999999997</v>
      </c>
      <c r="AK90">
        <v>-8.9130000000000003</v>
      </c>
      <c r="AL90">
        <v>8.3970000000000002</v>
      </c>
      <c r="AM90">
        <v>0.76100000000000001</v>
      </c>
      <c r="AN90">
        <v>1</v>
      </c>
      <c r="AO90">
        <v>-0.64200000000000002</v>
      </c>
      <c r="AP90">
        <v>2</v>
      </c>
      <c r="AQ90">
        <v>29.518999999999998</v>
      </c>
      <c r="AR90">
        <v>0</v>
      </c>
      <c r="AS90">
        <v>0</v>
      </c>
      <c r="AT90">
        <v>167.715</v>
      </c>
      <c r="AU90">
        <v>8</v>
      </c>
      <c r="AV90">
        <v>1</v>
      </c>
      <c r="AW90">
        <v>1</v>
      </c>
      <c r="AX90">
        <v>6</v>
      </c>
      <c r="AY90">
        <v>0</v>
      </c>
      <c r="AZ90">
        <v>6</v>
      </c>
      <c r="BA90">
        <v>0</v>
      </c>
      <c r="BB90">
        <v>15</v>
      </c>
      <c r="BC90">
        <v>3.9999999999999998E-6</v>
      </c>
    </row>
    <row r="91" spans="1:55" x14ac:dyDescent="0.2">
      <c r="A91">
        <v>89</v>
      </c>
      <c r="B91" t="s">
        <v>225</v>
      </c>
      <c r="C91" t="s">
        <v>3109</v>
      </c>
      <c r="D91" t="s">
        <v>226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194.23500000000001</v>
      </c>
      <c r="N91">
        <v>4.8460000000000001</v>
      </c>
      <c r="O91">
        <v>413.03399999999999</v>
      </c>
      <c r="P91">
        <v>0</v>
      </c>
      <c r="Q91">
        <v>59.277000000000001</v>
      </c>
      <c r="R91">
        <v>353.75700000000001</v>
      </c>
      <c r="S91">
        <v>0</v>
      </c>
      <c r="T91">
        <v>671.84100000000001</v>
      </c>
      <c r="U91">
        <v>1.5</v>
      </c>
      <c r="V91">
        <v>2</v>
      </c>
      <c r="W91">
        <v>3.4951700000000002E-2</v>
      </c>
      <c r="X91">
        <v>5.9305E-3</v>
      </c>
      <c r="Y91">
        <v>0.8981671</v>
      </c>
      <c r="Z91">
        <v>23.469000000000001</v>
      </c>
      <c r="AA91">
        <v>7.7629999999999999</v>
      </c>
      <c r="AB91">
        <v>11.178000000000001</v>
      </c>
      <c r="AC91">
        <v>7.4690000000000003</v>
      </c>
      <c r="AD91">
        <v>2.5209999999999999</v>
      </c>
      <c r="AE91">
        <v>-2.8250000000000002</v>
      </c>
      <c r="AF91">
        <v>-3.11</v>
      </c>
      <c r="AG91">
        <v>-4.867</v>
      </c>
      <c r="AH91">
        <v>2715.027</v>
      </c>
      <c r="AI91">
        <v>1.2999999999999999E-2</v>
      </c>
      <c r="AJ91">
        <v>1456.1579999999999</v>
      </c>
      <c r="AK91">
        <v>-1.27</v>
      </c>
      <c r="AL91">
        <v>7.6520000000000001</v>
      </c>
      <c r="AM91">
        <v>1.143</v>
      </c>
      <c r="AN91">
        <v>2</v>
      </c>
      <c r="AO91">
        <v>-2.9000000000000001E-2</v>
      </c>
      <c r="AP91">
        <v>3</v>
      </c>
      <c r="AQ91">
        <v>100</v>
      </c>
      <c r="AR91">
        <v>0</v>
      </c>
      <c r="AS91">
        <v>0</v>
      </c>
      <c r="AT91">
        <v>34.628999999999998</v>
      </c>
      <c r="AU91">
        <v>2</v>
      </c>
      <c r="AV91">
        <v>0</v>
      </c>
      <c r="AW91">
        <v>0</v>
      </c>
      <c r="AX91">
        <v>14</v>
      </c>
      <c r="AY91">
        <v>0</v>
      </c>
      <c r="AZ91">
        <v>14</v>
      </c>
      <c r="BA91">
        <v>0</v>
      </c>
      <c r="BB91">
        <v>15</v>
      </c>
      <c r="BC91">
        <v>15.629156</v>
      </c>
    </row>
    <row r="92" spans="1:55" x14ac:dyDescent="0.2">
      <c r="A92">
        <v>90</v>
      </c>
      <c r="B92" t="s">
        <v>227</v>
      </c>
      <c r="C92" t="s">
        <v>3109</v>
      </c>
      <c r="D92" t="s">
        <v>228</v>
      </c>
      <c r="E92">
        <v>0</v>
      </c>
      <c r="F92">
        <v>1</v>
      </c>
      <c r="G92">
        <v>0</v>
      </c>
      <c r="H92">
        <v>1</v>
      </c>
      <c r="I92">
        <v>0</v>
      </c>
      <c r="J92">
        <v>6</v>
      </c>
      <c r="K92">
        <v>0</v>
      </c>
      <c r="L92">
        <v>-1</v>
      </c>
      <c r="M92">
        <v>131.17400000000001</v>
      </c>
      <c r="N92">
        <v>5.2030000000000003</v>
      </c>
      <c r="O92">
        <v>366.41</v>
      </c>
      <c r="P92">
        <v>194.1</v>
      </c>
      <c r="Q92">
        <v>172.31</v>
      </c>
      <c r="R92">
        <v>0</v>
      </c>
      <c r="S92">
        <v>0</v>
      </c>
      <c r="T92">
        <v>558.90300000000002</v>
      </c>
      <c r="U92">
        <v>3</v>
      </c>
      <c r="V92">
        <v>3</v>
      </c>
      <c r="W92">
        <v>4.8433299999999999E-2</v>
      </c>
      <c r="X92">
        <v>1.41812E-2</v>
      </c>
      <c r="Y92">
        <v>0.89554769999999995</v>
      </c>
      <c r="Z92">
        <v>12.361000000000001</v>
      </c>
      <c r="AA92">
        <v>5.17</v>
      </c>
      <c r="AB92">
        <v>10.002000000000001</v>
      </c>
      <c r="AC92">
        <v>7.798</v>
      </c>
      <c r="AD92">
        <v>-1.6659999999999999</v>
      </c>
      <c r="AE92">
        <v>-0.50800000000000001</v>
      </c>
      <c r="AF92">
        <v>0.22700000000000001</v>
      </c>
      <c r="AG92">
        <v>-2.141</v>
      </c>
      <c r="AH92">
        <v>14.534000000000001</v>
      </c>
      <c r="AI92">
        <v>-0.83199999999999996</v>
      </c>
      <c r="AJ92">
        <v>7.1849999999999996</v>
      </c>
      <c r="AK92">
        <v>-6.1820000000000004</v>
      </c>
      <c r="AL92">
        <v>9.68</v>
      </c>
      <c r="AM92">
        <v>-0.96199999999999997</v>
      </c>
      <c r="AN92">
        <v>3</v>
      </c>
      <c r="AO92">
        <v>-0.91700000000000004</v>
      </c>
      <c r="AP92">
        <v>2</v>
      </c>
      <c r="AQ92">
        <v>37.994999999999997</v>
      </c>
      <c r="AR92">
        <v>0</v>
      </c>
      <c r="AS92">
        <v>0</v>
      </c>
      <c r="AT92">
        <v>78.459999999999994</v>
      </c>
      <c r="AU92">
        <v>3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9</v>
      </c>
      <c r="BC92">
        <v>4.6260999999999997E-2</v>
      </c>
    </row>
    <row r="93" spans="1:55" x14ac:dyDescent="0.2">
      <c r="A93">
        <v>91</v>
      </c>
      <c r="B93" t="s">
        <v>229</v>
      </c>
      <c r="C93" t="s">
        <v>3109</v>
      </c>
      <c r="D93" t="s">
        <v>230</v>
      </c>
      <c r="E93">
        <v>-1</v>
      </c>
      <c r="F93">
        <v>0</v>
      </c>
      <c r="G93">
        <v>0</v>
      </c>
      <c r="H93">
        <v>1</v>
      </c>
      <c r="I93">
        <v>0</v>
      </c>
      <c r="J93">
        <v>4</v>
      </c>
      <c r="K93">
        <v>0</v>
      </c>
      <c r="L93">
        <v>-2</v>
      </c>
      <c r="M93">
        <v>194.19</v>
      </c>
      <c r="N93">
        <v>9.5540000000000003</v>
      </c>
      <c r="O93">
        <v>417.76400000000001</v>
      </c>
      <c r="P93">
        <v>49.83</v>
      </c>
      <c r="Q93">
        <v>213.595</v>
      </c>
      <c r="R93">
        <v>154.34</v>
      </c>
      <c r="S93">
        <v>0</v>
      </c>
      <c r="T93">
        <v>659.572</v>
      </c>
      <c r="U93">
        <v>2.75</v>
      </c>
      <c r="V93">
        <v>4.75</v>
      </c>
      <c r="W93">
        <v>0.13839029999999999</v>
      </c>
      <c r="X93">
        <v>1.88551E-2</v>
      </c>
      <c r="Y93">
        <v>0.87715270000000001</v>
      </c>
      <c r="Z93">
        <v>19.148</v>
      </c>
      <c r="AA93">
        <v>7.4269999999999996</v>
      </c>
      <c r="AB93">
        <v>14.678000000000001</v>
      </c>
      <c r="AC93">
        <v>11.051</v>
      </c>
      <c r="AD93">
        <v>0.51500000000000001</v>
      </c>
      <c r="AE93">
        <v>-1.776</v>
      </c>
      <c r="AF93">
        <v>-1.782</v>
      </c>
      <c r="AG93">
        <v>-2.448</v>
      </c>
      <c r="AH93">
        <v>23.658000000000001</v>
      </c>
      <c r="AI93">
        <v>-1.528</v>
      </c>
      <c r="AJ93">
        <v>10.996</v>
      </c>
      <c r="AK93">
        <v>-4.5279999999999996</v>
      </c>
      <c r="AL93">
        <v>8.4689999999999994</v>
      </c>
      <c r="AM93">
        <v>6.7000000000000004E-2</v>
      </c>
      <c r="AN93">
        <v>2</v>
      </c>
      <c r="AO93">
        <v>-0.75900000000000001</v>
      </c>
      <c r="AP93">
        <v>2</v>
      </c>
      <c r="AQ93">
        <v>54.551000000000002</v>
      </c>
      <c r="AR93">
        <v>0</v>
      </c>
      <c r="AS93">
        <v>0</v>
      </c>
      <c r="AT93">
        <v>114.129</v>
      </c>
      <c r="AU93">
        <v>5</v>
      </c>
      <c r="AV93">
        <v>0</v>
      </c>
      <c r="AW93">
        <v>0</v>
      </c>
      <c r="AX93">
        <v>6</v>
      </c>
      <c r="AY93">
        <v>0</v>
      </c>
      <c r="AZ93">
        <v>6</v>
      </c>
      <c r="BA93">
        <v>0</v>
      </c>
      <c r="BB93">
        <v>14</v>
      </c>
      <c r="BC93">
        <v>9.6385999999999999E-2</v>
      </c>
    </row>
    <row r="94" spans="1:55" x14ac:dyDescent="0.2">
      <c r="A94">
        <v>92</v>
      </c>
      <c r="B94" t="s">
        <v>231</v>
      </c>
      <c r="C94" t="s">
        <v>3109</v>
      </c>
      <c r="D94" t="s">
        <v>232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-1</v>
      </c>
      <c r="M94">
        <v>180.166</v>
      </c>
      <c r="N94">
        <v>5.2910000000000004</v>
      </c>
      <c r="O94">
        <v>370.69900000000001</v>
      </c>
      <c r="P94">
        <v>158.53700000000001</v>
      </c>
      <c r="Q94">
        <v>142.36600000000001</v>
      </c>
      <c r="R94">
        <v>69.796999999999997</v>
      </c>
      <c r="S94">
        <v>0</v>
      </c>
      <c r="T94">
        <v>586.23299999999995</v>
      </c>
      <c r="U94">
        <v>1</v>
      </c>
      <c r="V94">
        <v>5</v>
      </c>
      <c r="W94">
        <v>4.7752099999999999E-2</v>
      </c>
      <c r="X94">
        <v>1.3488E-2</v>
      </c>
      <c r="Y94">
        <v>0.9138117</v>
      </c>
      <c r="Z94">
        <v>17.974</v>
      </c>
      <c r="AA94">
        <v>5.4720000000000004</v>
      </c>
      <c r="AB94">
        <v>10.333</v>
      </c>
      <c r="AC94">
        <v>8.4440000000000008</v>
      </c>
      <c r="AD94">
        <v>-1.9E-2</v>
      </c>
      <c r="AE94">
        <v>-1.395</v>
      </c>
      <c r="AF94">
        <v>-1.5940000000000001</v>
      </c>
      <c r="AG94">
        <v>-3.2589999999999999</v>
      </c>
      <c r="AH94">
        <v>442.43299999999999</v>
      </c>
      <c r="AI94">
        <v>-0.57299999999999995</v>
      </c>
      <c r="AJ94">
        <v>204.905</v>
      </c>
      <c r="AK94">
        <v>-3.8969999999999998</v>
      </c>
      <c r="AL94">
        <v>9.08</v>
      </c>
      <c r="AM94">
        <v>0.53800000000000003</v>
      </c>
      <c r="AN94">
        <v>0</v>
      </c>
      <c r="AO94">
        <v>-0.61699999999999999</v>
      </c>
      <c r="AP94">
        <v>2</v>
      </c>
      <c r="AQ94">
        <v>74.186999999999998</v>
      </c>
      <c r="AR94">
        <v>0</v>
      </c>
      <c r="AS94">
        <v>0</v>
      </c>
      <c r="AT94">
        <v>86.847999999999999</v>
      </c>
      <c r="AU94">
        <v>6</v>
      </c>
      <c r="AV94">
        <v>0</v>
      </c>
      <c r="AW94">
        <v>0</v>
      </c>
      <c r="AX94">
        <v>9</v>
      </c>
      <c r="AY94">
        <v>0</v>
      </c>
      <c r="AZ94">
        <v>9</v>
      </c>
      <c r="BA94">
        <v>0</v>
      </c>
      <c r="BB94">
        <v>13</v>
      </c>
      <c r="BC94">
        <v>0.61324400000000001</v>
      </c>
    </row>
    <row r="95" spans="1:55" x14ac:dyDescent="0.2">
      <c r="A95">
        <v>93</v>
      </c>
      <c r="B95" t="s">
        <v>233</v>
      </c>
      <c r="C95" t="s">
        <v>3109</v>
      </c>
      <c r="D95" t="s">
        <v>234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0</v>
      </c>
      <c r="L95">
        <v>0</v>
      </c>
      <c r="M95">
        <v>225.25200000000001</v>
      </c>
      <c r="N95">
        <v>3.26</v>
      </c>
      <c r="O95">
        <v>473.64600000000002</v>
      </c>
      <c r="P95">
        <v>33.762999999999998</v>
      </c>
      <c r="Q95">
        <v>105.672</v>
      </c>
      <c r="R95">
        <v>334.21100000000001</v>
      </c>
      <c r="S95">
        <v>0</v>
      </c>
      <c r="T95">
        <v>768.71799999999996</v>
      </c>
      <c r="U95">
        <v>2</v>
      </c>
      <c r="V95">
        <v>4</v>
      </c>
      <c r="W95">
        <v>1.38289E-2</v>
      </c>
      <c r="X95">
        <v>1.1943199999999999E-2</v>
      </c>
      <c r="Y95">
        <v>0.85681850000000004</v>
      </c>
      <c r="Z95">
        <v>25.875</v>
      </c>
      <c r="AA95">
        <v>8.7759999999999998</v>
      </c>
      <c r="AB95">
        <v>13.577</v>
      </c>
      <c r="AC95">
        <v>10.058999999999999</v>
      </c>
      <c r="AD95">
        <v>1.952</v>
      </c>
      <c r="AE95">
        <v>-3.0009999999999999</v>
      </c>
      <c r="AF95">
        <v>-3.1040000000000001</v>
      </c>
      <c r="AG95">
        <v>-5.4429999999999996</v>
      </c>
      <c r="AH95">
        <v>985.85400000000004</v>
      </c>
      <c r="AI95">
        <v>-0.57699999999999996</v>
      </c>
      <c r="AJ95">
        <v>487.15</v>
      </c>
      <c r="AK95">
        <v>-2.0019999999999998</v>
      </c>
      <c r="AL95">
        <v>8.3940000000000001</v>
      </c>
      <c r="AM95">
        <v>0.29699999999999999</v>
      </c>
      <c r="AN95">
        <v>2</v>
      </c>
      <c r="AO95">
        <v>-0.19900000000000001</v>
      </c>
      <c r="AP95">
        <v>3</v>
      </c>
      <c r="AQ95">
        <v>91.96</v>
      </c>
      <c r="AR95">
        <v>0</v>
      </c>
      <c r="AS95">
        <v>0</v>
      </c>
      <c r="AT95">
        <v>64.533000000000001</v>
      </c>
      <c r="AU95">
        <v>5</v>
      </c>
      <c r="AV95">
        <v>0</v>
      </c>
      <c r="AW95">
        <v>0</v>
      </c>
      <c r="AX95">
        <v>15</v>
      </c>
      <c r="AY95">
        <v>0</v>
      </c>
      <c r="AZ95">
        <v>15</v>
      </c>
      <c r="BA95">
        <v>0</v>
      </c>
      <c r="BB95">
        <v>17</v>
      </c>
      <c r="BC95">
        <v>2.240526</v>
      </c>
    </row>
    <row r="96" spans="1:55" x14ac:dyDescent="0.2">
      <c r="A96">
        <v>94</v>
      </c>
      <c r="B96" t="s">
        <v>235</v>
      </c>
      <c r="C96" t="s">
        <v>3109</v>
      </c>
      <c r="D96" t="s">
        <v>236</v>
      </c>
      <c r="E96">
        <v>-1</v>
      </c>
      <c r="F96">
        <v>0</v>
      </c>
      <c r="G96">
        <v>0</v>
      </c>
      <c r="H96">
        <v>1</v>
      </c>
      <c r="I96">
        <v>0</v>
      </c>
      <c r="J96">
        <v>3</v>
      </c>
      <c r="K96">
        <v>0</v>
      </c>
      <c r="L96">
        <v>-2</v>
      </c>
      <c r="M96">
        <v>153.137</v>
      </c>
      <c r="N96">
        <v>10.353999999999999</v>
      </c>
      <c r="O96">
        <v>334.16800000000001</v>
      </c>
      <c r="P96">
        <v>0</v>
      </c>
      <c r="Q96">
        <v>206.078</v>
      </c>
      <c r="R96">
        <v>128.09</v>
      </c>
      <c r="S96">
        <v>0</v>
      </c>
      <c r="T96">
        <v>511.02300000000002</v>
      </c>
      <c r="U96">
        <v>2.5</v>
      </c>
      <c r="V96">
        <v>2.75</v>
      </c>
      <c r="W96">
        <v>0.20979629999999999</v>
      </c>
      <c r="X96">
        <v>1.30118E-2</v>
      </c>
      <c r="Y96">
        <v>0.92504030000000004</v>
      </c>
      <c r="Z96">
        <v>13.593999999999999</v>
      </c>
      <c r="AA96">
        <v>5.97</v>
      </c>
      <c r="AB96">
        <v>12.317</v>
      </c>
      <c r="AC96">
        <v>8.5050000000000008</v>
      </c>
      <c r="AD96">
        <v>0.35699999999999998</v>
      </c>
      <c r="AE96">
        <v>-0.92700000000000005</v>
      </c>
      <c r="AF96">
        <v>-1.591</v>
      </c>
      <c r="AG96">
        <v>-1.548</v>
      </c>
      <c r="AH96">
        <v>27.878</v>
      </c>
      <c r="AI96">
        <v>-1.2230000000000001</v>
      </c>
      <c r="AJ96">
        <v>13.131</v>
      </c>
      <c r="AK96">
        <v>-4.5780000000000003</v>
      </c>
      <c r="AL96">
        <v>8.6709999999999994</v>
      </c>
      <c r="AM96">
        <v>0.19</v>
      </c>
      <c r="AN96">
        <v>2</v>
      </c>
      <c r="AO96">
        <v>-0.82</v>
      </c>
      <c r="AP96">
        <v>2</v>
      </c>
      <c r="AQ96">
        <v>54.902999999999999</v>
      </c>
      <c r="AR96">
        <v>0</v>
      </c>
      <c r="AS96">
        <v>0</v>
      </c>
      <c r="AT96">
        <v>95.722999999999999</v>
      </c>
      <c r="AU96">
        <v>4</v>
      </c>
      <c r="AV96">
        <v>0</v>
      </c>
      <c r="AW96">
        <v>0</v>
      </c>
      <c r="AX96">
        <v>6</v>
      </c>
      <c r="AY96">
        <v>0</v>
      </c>
      <c r="AZ96">
        <v>6</v>
      </c>
      <c r="BA96">
        <v>0</v>
      </c>
      <c r="BB96">
        <v>11</v>
      </c>
      <c r="BC96">
        <v>0.48839700000000003</v>
      </c>
    </row>
    <row r="97" spans="1:55" x14ac:dyDescent="0.2">
      <c r="A97">
        <v>95</v>
      </c>
      <c r="B97" t="s">
        <v>237</v>
      </c>
      <c r="C97" t="s">
        <v>3109</v>
      </c>
      <c r="D97" t="s">
        <v>238</v>
      </c>
      <c r="E97">
        <v>1</v>
      </c>
      <c r="F97">
        <v>1</v>
      </c>
      <c r="G97">
        <v>0</v>
      </c>
      <c r="H97">
        <v>0</v>
      </c>
      <c r="I97">
        <v>0</v>
      </c>
      <c r="J97">
        <v>11</v>
      </c>
      <c r="K97">
        <v>0</v>
      </c>
      <c r="L97">
        <v>1</v>
      </c>
      <c r="M97">
        <v>645.31799999999998</v>
      </c>
      <c r="N97">
        <v>2.8730000000000002</v>
      </c>
      <c r="O97">
        <v>795.26</v>
      </c>
      <c r="P97">
        <v>453.14699999999999</v>
      </c>
      <c r="Q97">
        <v>23.994</v>
      </c>
      <c r="R97">
        <v>208.57499999999999</v>
      </c>
      <c r="S97">
        <v>109.54300000000001</v>
      </c>
      <c r="T97">
        <v>1473.8440000000001</v>
      </c>
      <c r="U97">
        <v>0</v>
      </c>
      <c r="V97">
        <v>5.25</v>
      </c>
      <c r="W97">
        <v>5.6004999999999996E-3</v>
      </c>
      <c r="X97">
        <v>0</v>
      </c>
      <c r="Y97">
        <v>0.78757169999999999</v>
      </c>
      <c r="Z97">
        <v>47.758000000000003</v>
      </c>
      <c r="AA97">
        <v>14.412000000000001</v>
      </c>
      <c r="AB97">
        <v>18.484999999999999</v>
      </c>
      <c r="AC97">
        <v>5.9980000000000002</v>
      </c>
      <c r="AD97">
        <v>7.306</v>
      </c>
      <c r="AE97">
        <v>-6.0060000000000002</v>
      </c>
      <c r="AF97">
        <v>-10.193</v>
      </c>
      <c r="AG97">
        <v>-6.69</v>
      </c>
      <c r="AH97">
        <v>1463.0650000000001</v>
      </c>
      <c r="AI97">
        <v>0.31</v>
      </c>
      <c r="AJ97">
        <v>3288.0569999999998</v>
      </c>
      <c r="AK97">
        <v>-2.2330000000000001</v>
      </c>
      <c r="AL97">
        <v>9.0060000000000002</v>
      </c>
      <c r="AM97">
        <v>1.2509999999999999</v>
      </c>
      <c r="AN97">
        <v>4</v>
      </c>
      <c r="AO97">
        <v>1.0249999999999999</v>
      </c>
      <c r="AP97">
        <v>1</v>
      </c>
      <c r="AQ97">
        <v>100</v>
      </c>
      <c r="AR97">
        <v>0</v>
      </c>
      <c r="AS97">
        <v>0</v>
      </c>
      <c r="AT97">
        <v>45.072000000000003</v>
      </c>
      <c r="AU97">
        <v>4</v>
      </c>
      <c r="AV97">
        <v>2</v>
      </c>
      <c r="AW97">
        <v>1</v>
      </c>
      <c r="AX97">
        <v>15</v>
      </c>
      <c r="AY97">
        <v>0</v>
      </c>
      <c r="AZ97">
        <v>15</v>
      </c>
      <c r="BA97">
        <v>0</v>
      </c>
      <c r="BB97">
        <v>31</v>
      </c>
      <c r="BC97">
        <v>3.7209999999999999E-3</v>
      </c>
    </row>
    <row r="98" spans="1:55" x14ac:dyDescent="0.2">
      <c r="A98">
        <v>96</v>
      </c>
      <c r="B98" t="s">
        <v>239</v>
      </c>
      <c r="C98" t="s">
        <v>3109</v>
      </c>
      <c r="D98" t="s">
        <v>240</v>
      </c>
      <c r="E98">
        <v>1</v>
      </c>
      <c r="F98">
        <v>1</v>
      </c>
      <c r="G98">
        <v>0</v>
      </c>
      <c r="H98">
        <v>0</v>
      </c>
      <c r="I98">
        <v>0</v>
      </c>
      <c r="J98">
        <v>9</v>
      </c>
      <c r="K98">
        <v>2</v>
      </c>
      <c r="L98">
        <v>1</v>
      </c>
      <c r="M98">
        <v>305.37</v>
      </c>
      <c r="N98">
        <v>3.7909999999999999</v>
      </c>
      <c r="O98">
        <v>592.76499999999999</v>
      </c>
      <c r="P98">
        <v>499.76299999999998</v>
      </c>
      <c r="Q98">
        <v>93.001999999999995</v>
      </c>
      <c r="R98">
        <v>0</v>
      </c>
      <c r="S98">
        <v>0</v>
      </c>
      <c r="T98">
        <v>1039.3620000000001</v>
      </c>
      <c r="U98">
        <v>2</v>
      </c>
      <c r="V98">
        <v>10.3</v>
      </c>
      <c r="W98">
        <v>1.3828699999999999E-2</v>
      </c>
      <c r="X98">
        <v>2.45737E-2</v>
      </c>
      <c r="Y98">
        <v>0.83713190000000004</v>
      </c>
      <c r="Z98">
        <v>29.661999999999999</v>
      </c>
      <c r="AA98">
        <v>8.9610000000000003</v>
      </c>
      <c r="AB98">
        <v>17.491</v>
      </c>
      <c r="AC98">
        <v>12.867000000000001</v>
      </c>
      <c r="AD98">
        <v>0.379</v>
      </c>
      <c r="AE98">
        <v>-1.0249999999999999</v>
      </c>
      <c r="AF98">
        <v>-0.64600000000000002</v>
      </c>
      <c r="AG98">
        <v>-4.8940000000000001</v>
      </c>
      <c r="AH98">
        <v>324.23599999999999</v>
      </c>
      <c r="AI98">
        <v>-0.46500000000000002</v>
      </c>
      <c r="AJ98">
        <v>162.005</v>
      </c>
      <c r="AK98">
        <v>-4.4320000000000004</v>
      </c>
      <c r="AL98">
        <v>9.1850000000000005</v>
      </c>
      <c r="AM98">
        <v>-1.6279999999999999</v>
      </c>
      <c r="AN98">
        <v>3</v>
      </c>
      <c r="AO98">
        <v>-0.80600000000000005</v>
      </c>
      <c r="AP98">
        <v>2</v>
      </c>
      <c r="AQ98">
        <v>74.106999999999999</v>
      </c>
      <c r="AR98">
        <v>0</v>
      </c>
      <c r="AS98">
        <v>0</v>
      </c>
      <c r="AT98">
        <v>79.587000000000003</v>
      </c>
      <c r="AU98">
        <v>7</v>
      </c>
      <c r="AV98">
        <v>0</v>
      </c>
      <c r="AW98">
        <v>0</v>
      </c>
      <c r="AX98">
        <v>8</v>
      </c>
      <c r="AY98">
        <v>0</v>
      </c>
      <c r="AZ98">
        <v>8</v>
      </c>
      <c r="BA98">
        <v>5</v>
      </c>
      <c r="BB98">
        <v>21</v>
      </c>
      <c r="BC98">
        <v>1.064854</v>
      </c>
    </row>
    <row r="99" spans="1:55" x14ac:dyDescent="0.2">
      <c r="A99">
        <v>97</v>
      </c>
      <c r="B99" t="s">
        <v>241</v>
      </c>
      <c r="C99" t="s">
        <v>3109</v>
      </c>
      <c r="D99" t="s">
        <v>242</v>
      </c>
      <c r="E99">
        <v>1</v>
      </c>
      <c r="F99">
        <v>1</v>
      </c>
      <c r="G99">
        <v>0</v>
      </c>
      <c r="H99">
        <v>0</v>
      </c>
      <c r="I99">
        <v>0</v>
      </c>
      <c r="J99">
        <v>8</v>
      </c>
      <c r="K99">
        <v>0</v>
      </c>
      <c r="L99">
        <v>0</v>
      </c>
      <c r="M99">
        <v>369.47800000000001</v>
      </c>
      <c r="N99">
        <v>8.09</v>
      </c>
      <c r="O99">
        <v>630.88300000000004</v>
      </c>
      <c r="P99">
        <v>462.26600000000002</v>
      </c>
      <c r="Q99">
        <v>131.595</v>
      </c>
      <c r="R99">
        <v>36.42</v>
      </c>
      <c r="S99">
        <v>0.60199999999999998</v>
      </c>
      <c r="T99">
        <v>1166.4159999999999</v>
      </c>
      <c r="U99">
        <v>2</v>
      </c>
      <c r="V99">
        <v>9.25</v>
      </c>
      <c r="W99">
        <v>5.61141E-2</v>
      </c>
      <c r="X99">
        <v>2.0735199999999999E-2</v>
      </c>
      <c r="Y99">
        <v>0.84941259999999996</v>
      </c>
      <c r="Z99">
        <v>35.737000000000002</v>
      </c>
      <c r="AA99">
        <v>10.709</v>
      </c>
      <c r="AB99">
        <v>20.003</v>
      </c>
      <c r="AC99">
        <v>12.656000000000001</v>
      </c>
      <c r="AD99">
        <v>1.278</v>
      </c>
      <c r="AE99">
        <v>-2.0790000000000002</v>
      </c>
      <c r="AF99">
        <v>-2.4380000000000002</v>
      </c>
      <c r="AG99">
        <v>-4.8689999999999998</v>
      </c>
      <c r="AH99">
        <v>139.59899999999999</v>
      </c>
      <c r="AI99">
        <v>-0.73499999999999999</v>
      </c>
      <c r="AJ99">
        <v>65.652000000000001</v>
      </c>
      <c r="AK99">
        <v>-5.1109999999999998</v>
      </c>
      <c r="AL99">
        <v>8.8379999999999992</v>
      </c>
      <c r="AM99">
        <v>0.39200000000000002</v>
      </c>
      <c r="AN99">
        <v>3</v>
      </c>
      <c r="AO99">
        <v>-0.28000000000000003</v>
      </c>
      <c r="AP99">
        <v>3</v>
      </c>
      <c r="AQ99">
        <v>72.816000000000003</v>
      </c>
      <c r="AR99">
        <v>0</v>
      </c>
      <c r="AS99">
        <v>0</v>
      </c>
      <c r="AT99">
        <v>105.374</v>
      </c>
      <c r="AU99">
        <v>7</v>
      </c>
      <c r="AV99">
        <v>0</v>
      </c>
      <c r="AW99">
        <v>0</v>
      </c>
      <c r="AX99">
        <v>11</v>
      </c>
      <c r="AY99">
        <v>0</v>
      </c>
      <c r="AZ99">
        <v>11</v>
      </c>
      <c r="BA99">
        <v>4</v>
      </c>
      <c r="BB99">
        <v>25</v>
      </c>
      <c r="BC99">
        <v>2.3836E-2</v>
      </c>
    </row>
    <row r="100" spans="1:55" x14ac:dyDescent="0.2">
      <c r="A100">
        <v>98</v>
      </c>
      <c r="B100" t="s">
        <v>243</v>
      </c>
      <c r="C100" t="s">
        <v>3109</v>
      </c>
      <c r="D100" t="s">
        <v>244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2</v>
      </c>
      <c r="M100">
        <v>277.40800000000002</v>
      </c>
      <c r="N100">
        <v>1.24</v>
      </c>
      <c r="O100">
        <v>585.346</v>
      </c>
      <c r="P100">
        <v>281.01400000000001</v>
      </c>
      <c r="Q100">
        <v>6.2009999999999996</v>
      </c>
      <c r="R100">
        <v>298.13099999999997</v>
      </c>
      <c r="S100">
        <v>0</v>
      </c>
      <c r="T100">
        <v>1031.7139999999999</v>
      </c>
      <c r="U100">
        <v>0</v>
      </c>
      <c r="V100">
        <v>2</v>
      </c>
      <c r="W100">
        <v>1.4901999999999999E-3</v>
      </c>
      <c r="X100">
        <v>0</v>
      </c>
      <c r="Y100">
        <v>0.84357760000000004</v>
      </c>
      <c r="Z100">
        <v>36.055999999999997</v>
      </c>
      <c r="AA100">
        <v>9.9369999999999994</v>
      </c>
      <c r="AB100">
        <v>12.446</v>
      </c>
      <c r="AC100">
        <v>4.5060000000000002</v>
      </c>
      <c r="AD100">
        <v>5.032</v>
      </c>
      <c r="AE100">
        <v>-4.4660000000000002</v>
      </c>
      <c r="AF100">
        <v>-3.5779999999999998</v>
      </c>
      <c r="AG100">
        <v>-6.2110000000000003</v>
      </c>
      <c r="AH100">
        <v>2157.7339999999999</v>
      </c>
      <c r="AI100">
        <v>0.72299999999999998</v>
      </c>
      <c r="AJ100">
        <v>1256.73</v>
      </c>
      <c r="AK100">
        <v>-2.3580000000000001</v>
      </c>
      <c r="AL100">
        <v>8.9990000000000006</v>
      </c>
      <c r="AM100">
        <v>9.7000000000000003E-2</v>
      </c>
      <c r="AN100">
        <v>4</v>
      </c>
      <c r="AO100">
        <v>0.95099999999999996</v>
      </c>
      <c r="AP100">
        <v>3</v>
      </c>
      <c r="AQ100">
        <v>100</v>
      </c>
      <c r="AR100">
        <v>0</v>
      </c>
      <c r="AS100">
        <v>0</v>
      </c>
      <c r="AT100">
        <v>6.1779999999999999</v>
      </c>
      <c r="AU100">
        <v>1</v>
      </c>
      <c r="AV100">
        <v>1</v>
      </c>
      <c r="AW100">
        <v>0</v>
      </c>
      <c r="AX100">
        <v>15</v>
      </c>
      <c r="AY100">
        <v>0</v>
      </c>
      <c r="AZ100">
        <v>12</v>
      </c>
      <c r="BA100">
        <v>2</v>
      </c>
      <c r="BB100">
        <v>21</v>
      </c>
      <c r="BC100">
        <v>3.3930000000000002E-2</v>
      </c>
    </row>
    <row r="101" spans="1:55" x14ac:dyDescent="0.2">
      <c r="A101">
        <v>99</v>
      </c>
      <c r="B101" t="s">
        <v>245</v>
      </c>
      <c r="C101" t="s">
        <v>3109</v>
      </c>
      <c r="D101" t="s">
        <v>246</v>
      </c>
      <c r="E101">
        <v>-1</v>
      </c>
      <c r="F101">
        <v>0</v>
      </c>
      <c r="G101">
        <v>0</v>
      </c>
      <c r="H101">
        <v>1</v>
      </c>
      <c r="I101">
        <v>0</v>
      </c>
      <c r="J101">
        <v>3</v>
      </c>
      <c r="K101">
        <v>0</v>
      </c>
      <c r="L101">
        <v>-2</v>
      </c>
      <c r="M101">
        <v>298.298</v>
      </c>
      <c r="N101">
        <v>1.454</v>
      </c>
      <c r="O101">
        <v>535.40499999999997</v>
      </c>
      <c r="P101">
        <v>166.76599999999999</v>
      </c>
      <c r="Q101">
        <v>220.113</v>
      </c>
      <c r="R101">
        <v>148.52699999999999</v>
      </c>
      <c r="S101">
        <v>0</v>
      </c>
      <c r="T101">
        <v>915.30799999999999</v>
      </c>
      <c r="U101">
        <v>2</v>
      </c>
      <c r="V101">
        <v>5</v>
      </c>
      <c r="W101">
        <v>2.3097999999999999E-3</v>
      </c>
      <c r="X101">
        <v>1.3206900000000001E-2</v>
      </c>
      <c r="Y101">
        <v>0.8515182</v>
      </c>
      <c r="Z101">
        <v>29.969000000000001</v>
      </c>
      <c r="AA101">
        <v>9.7360000000000007</v>
      </c>
      <c r="AB101">
        <v>15.669</v>
      </c>
      <c r="AC101">
        <v>10.708</v>
      </c>
      <c r="AD101">
        <v>1.984</v>
      </c>
      <c r="AE101">
        <v>-3.774</v>
      </c>
      <c r="AF101">
        <v>-4.0970000000000004</v>
      </c>
      <c r="AG101">
        <v>-2.835</v>
      </c>
      <c r="AH101">
        <v>20.52</v>
      </c>
      <c r="AI101">
        <v>-1.641</v>
      </c>
      <c r="AJ101">
        <v>9.4290000000000003</v>
      </c>
      <c r="AK101">
        <v>-4.7649999999999997</v>
      </c>
      <c r="AL101">
        <v>8.8989999999999991</v>
      </c>
      <c r="AM101">
        <v>0.79600000000000004</v>
      </c>
      <c r="AN101">
        <v>1</v>
      </c>
      <c r="AO101">
        <v>-0.14799999999999999</v>
      </c>
      <c r="AP101">
        <v>2</v>
      </c>
      <c r="AQ101">
        <v>62.045999999999999</v>
      </c>
      <c r="AR101">
        <v>0</v>
      </c>
      <c r="AS101">
        <v>0</v>
      </c>
      <c r="AT101">
        <v>120.17100000000001</v>
      </c>
      <c r="AU101">
        <v>6</v>
      </c>
      <c r="AV101">
        <v>0</v>
      </c>
      <c r="AW101">
        <v>1</v>
      </c>
      <c r="AX101">
        <v>14</v>
      </c>
      <c r="AY101">
        <v>0</v>
      </c>
      <c r="AZ101">
        <v>14</v>
      </c>
      <c r="BA101">
        <v>0</v>
      </c>
      <c r="BB101">
        <v>22</v>
      </c>
      <c r="BC101">
        <v>8.6300000000000005E-4</v>
      </c>
    </row>
    <row r="102" spans="1:55" x14ac:dyDescent="0.2">
      <c r="A102">
        <v>100</v>
      </c>
      <c r="B102" t="s">
        <v>247</v>
      </c>
      <c r="C102" t="s">
        <v>3109</v>
      </c>
      <c r="D102" t="s">
        <v>248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8</v>
      </c>
      <c r="K102">
        <v>2</v>
      </c>
      <c r="L102">
        <v>1</v>
      </c>
      <c r="M102">
        <v>408.88099999999997</v>
      </c>
      <c r="N102">
        <v>1.204</v>
      </c>
      <c r="O102">
        <v>680.89200000000005</v>
      </c>
      <c r="P102">
        <v>407.02600000000001</v>
      </c>
      <c r="Q102">
        <v>117.471</v>
      </c>
      <c r="R102">
        <v>118.56</v>
      </c>
      <c r="S102">
        <v>37.834000000000003</v>
      </c>
      <c r="T102">
        <v>1261.0550000000001</v>
      </c>
      <c r="U102">
        <v>2</v>
      </c>
      <c r="V102">
        <v>6.2</v>
      </c>
      <c r="W102">
        <v>1.1505E-3</v>
      </c>
      <c r="X102">
        <v>1.2877400000000001E-2</v>
      </c>
      <c r="Y102">
        <v>0.82904169999999999</v>
      </c>
      <c r="Z102">
        <v>40.308999999999997</v>
      </c>
      <c r="AA102">
        <v>12.311999999999999</v>
      </c>
      <c r="AB102">
        <v>19.408000000000001</v>
      </c>
      <c r="AC102">
        <v>10.247999999999999</v>
      </c>
      <c r="AD102">
        <v>3.0009999999999999</v>
      </c>
      <c r="AE102">
        <v>-4.0010000000000003</v>
      </c>
      <c r="AF102">
        <v>-4.601</v>
      </c>
      <c r="AG102">
        <v>-5.59</v>
      </c>
      <c r="AH102">
        <v>190.029</v>
      </c>
      <c r="AI102">
        <v>-0.56699999999999995</v>
      </c>
      <c r="AJ102">
        <v>146.547</v>
      </c>
      <c r="AK102">
        <v>-4.5609999999999999</v>
      </c>
      <c r="AL102">
        <v>8.4849999999999994</v>
      </c>
      <c r="AM102">
        <v>0.58099999999999996</v>
      </c>
      <c r="AN102">
        <v>8</v>
      </c>
      <c r="AO102">
        <v>0.47</v>
      </c>
      <c r="AP102">
        <v>3</v>
      </c>
      <c r="AQ102">
        <v>85.305000000000007</v>
      </c>
      <c r="AR102">
        <v>0</v>
      </c>
      <c r="AS102">
        <v>0</v>
      </c>
      <c r="AT102">
        <v>105.798</v>
      </c>
      <c r="AU102">
        <v>7</v>
      </c>
      <c r="AV102">
        <v>0</v>
      </c>
      <c r="AW102">
        <v>1</v>
      </c>
      <c r="AX102">
        <v>12</v>
      </c>
      <c r="AY102">
        <v>0</v>
      </c>
      <c r="AZ102">
        <v>12</v>
      </c>
      <c r="BA102">
        <v>1</v>
      </c>
      <c r="BB102">
        <v>28</v>
      </c>
      <c r="BC102">
        <v>1.1199999999999999E-3</v>
      </c>
    </row>
    <row r="103" spans="1:55" x14ac:dyDescent="0.2">
      <c r="A103">
        <v>101</v>
      </c>
      <c r="B103" t="s">
        <v>249</v>
      </c>
      <c r="C103" t="s">
        <v>3109</v>
      </c>
      <c r="D103" t="s">
        <v>250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7</v>
      </c>
      <c r="K103">
        <v>0</v>
      </c>
      <c r="L103">
        <v>1</v>
      </c>
      <c r="M103">
        <v>355.86599999999999</v>
      </c>
      <c r="N103">
        <v>6.2850000000000001</v>
      </c>
      <c r="O103">
        <v>658.577</v>
      </c>
      <c r="P103">
        <v>236.55199999999999</v>
      </c>
      <c r="Q103">
        <v>64.126999999999995</v>
      </c>
      <c r="R103">
        <v>286.42500000000001</v>
      </c>
      <c r="S103">
        <v>71.472999999999999</v>
      </c>
      <c r="T103">
        <v>1163.521</v>
      </c>
      <c r="U103">
        <v>2</v>
      </c>
      <c r="V103">
        <v>4.25</v>
      </c>
      <c r="W103">
        <v>3.3949500000000001E-2</v>
      </c>
      <c r="X103">
        <v>9.1263999999999998E-3</v>
      </c>
      <c r="Y103">
        <v>0.81234660000000003</v>
      </c>
      <c r="Z103">
        <v>38.651000000000003</v>
      </c>
      <c r="AA103">
        <v>12.455</v>
      </c>
      <c r="AB103">
        <v>18.332000000000001</v>
      </c>
      <c r="AC103">
        <v>9.2850000000000001</v>
      </c>
      <c r="AD103">
        <v>4.258</v>
      </c>
      <c r="AE103">
        <v>-4.5330000000000004</v>
      </c>
      <c r="AF103">
        <v>-4.5720000000000001</v>
      </c>
      <c r="AG103">
        <v>-6.6609999999999996</v>
      </c>
      <c r="AH103">
        <v>609.09400000000005</v>
      </c>
      <c r="AI103">
        <v>6.8000000000000005E-2</v>
      </c>
      <c r="AJ103">
        <v>788.91099999999994</v>
      </c>
      <c r="AK103">
        <v>-3.0830000000000002</v>
      </c>
      <c r="AL103">
        <v>8.09</v>
      </c>
      <c r="AM103">
        <v>0.92900000000000005</v>
      </c>
      <c r="AN103">
        <v>5</v>
      </c>
      <c r="AO103">
        <v>0.58799999999999997</v>
      </c>
      <c r="AP103">
        <v>3</v>
      </c>
      <c r="AQ103">
        <v>100</v>
      </c>
      <c r="AR103">
        <v>0</v>
      </c>
      <c r="AS103">
        <v>0</v>
      </c>
      <c r="AT103">
        <v>47.491999999999997</v>
      </c>
      <c r="AU103">
        <v>4</v>
      </c>
      <c r="AV103">
        <v>0</v>
      </c>
      <c r="AW103">
        <v>0</v>
      </c>
      <c r="AX103">
        <v>16</v>
      </c>
      <c r="AY103">
        <v>0</v>
      </c>
      <c r="AZ103">
        <v>16</v>
      </c>
      <c r="BA103">
        <v>0</v>
      </c>
      <c r="BB103">
        <v>25</v>
      </c>
      <c r="BC103">
        <v>8.6090000000000003E-3</v>
      </c>
    </row>
    <row r="104" spans="1:55" x14ac:dyDescent="0.2">
      <c r="A104">
        <v>102</v>
      </c>
      <c r="B104" t="s">
        <v>251</v>
      </c>
      <c r="C104" t="s">
        <v>3109</v>
      </c>
      <c r="D104" t="s">
        <v>252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6</v>
      </c>
      <c r="K104">
        <v>0</v>
      </c>
      <c r="L104">
        <v>1</v>
      </c>
      <c r="M104">
        <v>317.51400000000001</v>
      </c>
      <c r="N104">
        <v>1.0649999999999999</v>
      </c>
      <c r="O104">
        <v>684.48299999999995</v>
      </c>
      <c r="P104">
        <v>600.04399999999998</v>
      </c>
      <c r="Q104">
        <v>0</v>
      </c>
      <c r="R104">
        <v>84.438999999999993</v>
      </c>
      <c r="S104">
        <v>0</v>
      </c>
      <c r="T104">
        <v>1229.1089999999999</v>
      </c>
      <c r="U104">
        <v>0</v>
      </c>
      <c r="V104">
        <v>3.7</v>
      </c>
      <c r="W104">
        <v>9.2310000000000005E-4</v>
      </c>
      <c r="X104">
        <v>0</v>
      </c>
      <c r="Y104">
        <v>0.81070500000000001</v>
      </c>
      <c r="Z104">
        <v>39.988999999999997</v>
      </c>
      <c r="AA104">
        <v>10.246</v>
      </c>
      <c r="AB104">
        <v>14.189</v>
      </c>
      <c r="AC104">
        <v>4.2619999999999996</v>
      </c>
      <c r="AD104">
        <v>4.6050000000000004</v>
      </c>
      <c r="AE104">
        <v>-5.0549999999999997</v>
      </c>
      <c r="AF104">
        <v>-5.0549999999999997</v>
      </c>
      <c r="AG104">
        <v>-5.7240000000000002</v>
      </c>
      <c r="AH104">
        <v>2470.5859999999998</v>
      </c>
      <c r="AI104">
        <v>-0.29799999999999999</v>
      </c>
      <c r="AJ104">
        <v>1454.789</v>
      </c>
      <c r="AK104">
        <v>-2.7090000000000001</v>
      </c>
      <c r="AL104">
        <v>9.2140000000000004</v>
      </c>
      <c r="AM104">
        <v>-0.377</v>
      </c>
      <c r="AN104">
        <v>3</v>
      </c>
      <c r="AO104">
        <v>0.94199999999999995</v>
      </c>
      <c r="AP104">
        <v>3</v>
      </c>
      <c r="AQ104">
        <v>100</v>
      </c>
      <c r="AR104">
        <v>0</v>
      </c>
      <c r="AS104">
        <v>0</v>
      </c>
      <c r="AT104">
        <v>12.340999999999999</v>
      </c>
      <c r="AU104">
        <v>2</v>
      </c>
      <c r="AV104">
        <v>0</v>
      </c>
      <c r="AW104">
        <v>0</v>
      </c>
      <c r="AX104">
        <v>12</v>
      </c>
      <c r="AY104">
        <v>0</v>
      </c>
      <c r="AZ104">
        <v>12</v>
      </c>
      <c r="BA104">
        <v>4</v>
      </c>
      <c r="BB104">
        <v>23</v>
      </c>
      <c r="BC104">
        <v>5.4780000000000002E-3</v>
      </c>
    </row>
    <row r="105" spans="1:55" x14ac:dyDescent="0.2">
      <c r="A105">
        <v>103</v>
      </c>
      <c r="B105" t="s">
        <v>253</v>
      </c>
      <c r="C105" t="s">
        <v>3109</v>
      </c>
      <c r="D105" t="s">
        <v>254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313.786</v>
      </c>
      <c r="N105">
        <v>0.59399999999999997</v>
      </c>
      <c r="O105">
        <v>539.43499999999995</v>
      </c>
      <c r="P105">
        <v>164.02500000000001</v>
      </c>
      <c r="Q105">
        <v>40.630000000000003</v>
      </c>
      <c r="R105">
        <v>266.02</v>
      </c>
      <c r="S105">
        <v>68.760000000000005</v>
      </c>
      <c r="T105">
        <v>951.76800000000003</v>
      </c>
      <c r="U105">
        <v>1</v>
      </c>
      <c r="V105">
        <v>3.5</v>
      </c>
      <c r="W105">
        <v>3.7080000000000001E-4</v>
      </c>
      <c r="X105">
        <v>6.4882999999999998E-3</v>
      </c>
      <c r="Y105">
        <v>0.86745430000000001</v>
      </c>
      <c r="Z105">
        <v>34.475999999999999</v>
      </c>
      <c r="AA105">
        <v>9.9789999999999992</v>
      </c>
      <c r="AB105">
        <v>14.757</v>
      </c>
      <c r="AC105">
        <v>8.0389999999999997</v>
      </c>
      <c r="AD105">
        <v>3.464</v>
      </c>
      <c r="AE105">
        <v>-3.9340000000000002</v>
      </c>
      <c r="AF105">
        <v>-3.9529999999999998</v>
      </c>
      <c r="AG105">
        <v>-5.6719999999999997</v>
      </c>
      <c r="AH105">
        <v>1017.436</v>
      </c>
      <c r="AI105">
        <v>0.77100000000000002</v>
      </c>
      <c r="AJ105">
        <v>1327.43</v>
      </c>
      <c r="AK105">
        <v>-3.3940000000000001</v>
      </c>
      <c r="AL105">
        <v>8.5050000000000008</v>
      </c>
      <c r="AM105">
        <v>0.76700000000000002</v>
      </c>
      <c r="AN105">
        <v>0</v>
      </c>
      <c r="AO105">
        <v>0.54100000000000004</v>
      </c>
      <c r="AP105">
        <v>3</v>
      </c>
      <c r="AQ105">
        <v>100</v>
      </c>
      <c r="AR105">
        <v>0</v>
      </c>
      <c r="AS105">
        <v>0</v>
      </c>
      <c r="AT105">
        <v>42.994</v>
      </c>
      <c r="AU105">
        <v>4</v>
      </c>
      <c r="AV105">
        <v>0</v>
      </c>
      <c r="AW105">
        <v>0</v>
      </c>
      <c r="AX105">
        <v>21</v>
      </c>
      <c r="AY105">
        <v>0</v>
      </c>
      <c r="AZ105">
        <v>18</v>
      </c>
      <c r="BA105">
        <v>4</v>
      </c>
      <c r="BB105">
        <v>22</v>
      </c>
      <c r="BC105">
        <v>1.4748000000000001E-2</v>
      </c>
    </row>
    <row r="106" spans="1:55" x14ac:dyDescent="0.2">
      <c r="A106">
        <v>104</v>
      </c>
      <c r="B106" t="s">
        <v>255</v>
      </c>
      <c r="C106" t="s">
        <v>3109</v>
      </c>
      <c r="D106" t="s">
        <v>256</v>
      </c>
      <c r="E106">
        <v>-1</v>
      </c>
      <c r="F106">
        <v>1</v>
      </c>
      <c r="G106">
        <v>0</v>
      </c>
      <c r="H106">
        <v>1</v>
      </c>
      <c r="I106">
        <v>2</v>
      </c>
      <c r="J106">
        <v>6</v>
      </c>
      <c r="K106">
        <v>1</v>
      </c>
      <c r="L106">
        <v>-2</v>
      </c>
      <c r="M106">
        <v>365.40300000000002</v>
      </c>
      <c r="N106">
        <v>6.181</v>
      </c>
      <c r="O106">
        <v>657.798</v>
      </c>
      <c r="P106">
        <v>183.89099999999999</v>
      </c>
      <c r="Q106">
        <v>301.86099999999999</v>
      </c>
      <c r="R106">
        <v>145.27699999999999</v>
      </c>
      <c r="S106">
        <v>26.768999999999998</v>
      </c>
      <c r="T106">
        <v>1128.923</v>
      </c>
      <c r="U106">
        <v>4.25</v>
      </c>
      <c r="V106">
        <v>8</v>
      </c>
      <c r="W106">
        <v>3.3841999999999997E-2</v>
      </c>
      <c r="X106">
        <v>2.5072199999999999E-2</v>
      </c>
      <c r="Y106">
        <v>0.79710490000000001</v>
      </c>
      <c r="Z106">
        <v>36.56</v>
      </c>
      <c r="AA106">
        <v>13.006</v>
      </c>
      <c r="AB106">
        <v>23.587</v>
      </c>
      <c r="AC106">
        <v>23.393999999999998</v>
      </c>
      <c r="AD106">
        <v>-2.3010000000000002</v>
      </c>
      <c r="AE106">
        <v>-1.1459999999999999</v>
      </c>
      <c r="AF106">
        <v>-1.304</v>
      </c>
      <c r="AG106">
        <v>-1.6779999999999999</v>
      </c>
      <c r="AH106">
        <v>0.182</v>
      </c>
      <c r="AI106">
        <v>-2.5009999999999999</v>
      </c>
      <c r="AJ106">
        <v>0.47299999999999998</v>
      </c>
      <c r="AK106">
        <v>-8.0579999999999998</v>
      </c>
      <c r="AL106">
        <v>9.1020000000000003</v>
      </c>
      <c r="AM106">
        <v>0.73399999999999999</v>
      </c>
      <c r="AN106">
        <v>5</v>
      </c>
      <c r="AO106">
        <v>-1.002</v>
      </c>
      <c r="AP106">
        <v>1</v>
      </c>
      <c r="AQ106">
        <v>0.23599999999999999</v>
      </c>
      <c r="AR106">
        <v>0</v>
      </c>
      <c r="AS106">
        <v>84.588999999999999</v>
      </c>
      <c r="AT106">
        <v>162.96299999999999</v>
      </c>
      <c r="AU106">
        <v>8</v>
      </c>
      <c r="AV106">
        <v>0</v>
      </c>
      <c r="AW106">
        <v>1</v>
      </c>
      <c r="AX106">
        <v>13</v>
      </c>
      <c r="AY106">
        <v>4</v>
      </c>
      <c r="AZ106">
        <v>9</v>
      </c>
      <c r="BA106">
        <v>4</v>
      </c>
      <c r="BB106">
        <v>25</v>
      </c>
      <c r="BC106">
        <v>2.6699999999999998E-4</v>
      </c>
    </row>
    <row r="107" spans="1:55" x14ac:dyDescent="0.2">
      <c r="A107">
        <v>105</v>
      </c>
      <c r="B107" t="s">
        <v>257</v>
      </c>
      <c r="C107" t="s">
        <v>3109</v>
      </c>
      <c r="D107" t="s">
        <v>258</v>
      </c>
      <c r="E107">
        <v>-1</v>
      </c>
      <c r="F107">
        <v>1</v>
      </c>
      <c r="G107">
        <v>0</v>
      </c>
      <c r="H107">
        <v>1</v>
      </c>
      <c r="I107">
        <v>2</v>
      </c>
      <c r="J107">
        <v>5</v>
      </c>
      <c r="K107">
        <v>1</v>
      </c>
      <c r="L107">
        <v>-2</v>
      </c>
      <c r="M107">
        <v>349.404</v>
      </c>
      <c r="N107">
        <v>7.3639999999999999</v>
      </c>
      <c r="O107">
        <v>609.572</v>
      </c>
      <c r="P107">
        <v>183.57300000000001</v>
      </c>
      <c r="Q107">
        <v>212.12</v>
      </c>
      <c r="R107">
        <v>187.185</v>
      </c>
      <c r="S107">
        <v>26.693999999999999</v>
      </c>
      <c r="T107">
        <v>1067.1389999999999</v>
      </c>
      <c r="U107">
        <v>3.25</v>
      </c>
      <c r="V107">
        <v>7.25</v>
      </c>
      <c r="W107">
        <v>5.0811599999999998E-2</v>
      </c>
      <c r="X107">
        <v>2.1441499999999999E-2</v>
      </c>
      <c r="Y107">
        <v>0.8284897</v>
      </c>
      <c r="Z107">
        <v>35.130000000000003</v>
      </c>
      <c r="AA107">
        <v>11.846</v>
      </c>
      <c r="AB107">
        <v>21.221</v>
      </c>
      <c r="AC107">
        <v>19.599</v>
      </c>
      <c r="AD107">
        <v>-1.9490000000000001</v>
      </c>
      <c r="AE107">
        <v>-1.522</v>
      </c>
      <c r="AF107">
        <v>-1.329</v>
      </c>
      <c r="AG107">
        <v>-1.37</v>
      </c>
      <c r="AH107">
        <v>1.8149999999999999</v>
      </c>
      <c r="AI107">
        <v>-1.3340000000000001</v>
      </c>
      <c r="AJ107">
        <v>3.9319999999999999</v>
      </c>
      <c r="AK107">
        <v>-6.3520000000000003</v>
      </c>
      <c r="AL107">
        <v>9.4369999999999994</v>
      </c>
      <c r="AM107">
        <v>0.74099999999999999</v>
      </c>
      <c r="AN107">
        <v>5</v>
      </c>
      <c r="AO107">
        <v>-0.91100000000000003</v>
      </c>
      <c r="AP107">
        <v>1</v>
      </c>
      <c r="AQ107">
        <v>20.166</v>
      </c>
      <c r="AR107">
        <v>0</v>
      </c>
      <c r="AS107">
        <v>66.069000000000003</v>
      </c>
      <c r="AT107">
        <v>140.46</v>
      </c>
      <c r="AU107">
        <v>7</v>
      </c>
      <c r="AV107">
        <v>0</v>
      </c>
      <c r="AW107">
        <v>1</v>
      </c>
      <c r="AX107">
        <v>13</v>
      </c>
      <c r="AY107">
        <v>4</v>
      </c>
      <c r="AZ107">
        <v>9</v>
      </c>
      <c r="BA107">
        <v>4</v>
      </c>
      <c r="BB107">
        <v>24</v>
      </c>
      <c r="BC107">
        <v>6.607E-3</v>
      </c>
    </row>
    <row r="108" spans="1:55" x14ac:dyDescent="0.2">
      <c r="A108">
        <v>106</v>
      </c>
      <c r="B108" t="s">
        <v>259</v>
      </c>
      <c r="C108" t="s">
        <v>3109</v>
      </c>
      <c r="D108" t="s">
        <v>258</v>
      </c>
      <c r="E108">
        <v>-1</v>
      </c>
      <c r="F108">
        <v>1</v>
      </c>
      <c r="G108">
        <v>0</v>
      </c>
      <c r="H108">
        <v>1</v>
      </c>
      <c r="I108">
        <v>2</v>
      </c>
      <c r="J108">
        <v>5</v>
      </c>
      <c r="K108">
        <v>1</v>
      </c>
      <c r="L108">
        <v>-2</v>
      </c>
      <c r="M108">
        <v>349.404</v>
      </c>
      <c r="N108">
        <v>7.3639999999999999</v>
      </c>
      <c r="O108">
        <v>609.572</v>
      </c>
      <c r="P108">
        <v>183.57300000000001</v>
      </c>
      <c r="Q108">
        <v>212.12</v>
      </c>
      <c r="R108">
        <v>187.185</v>
      </c>
      <c r="S108">
        <v>26.693999999999999</v>
      </c>
      <c r="T108">
        <v>1067.1389999999999</v>
      </c>
      <c r="U108">
        <v>3.25</v>
      </c>
      <c r="V108">
        <v>7.25</v>
      </c>
      <c r="W108">
        <v>5.0811599999999998E-2</v>
      </c>
      <c r="X108">
        <v>2.1441499999999999E-2</v>
      </c>
      <c r="Y108">
        <v>0.8284897</v>
      </c>
      <c r="Z108">
        <v>35.130000000000003</v>
      </c>
      <c r="AA108">
        <v>11.846</v>
      </c>
      <c r="AB108">
        <v>21.221</v>
      </c>
      <c r="AC108">
        <v>19.599</v>
      </c>
      <c r="AD108">
        <v>-1.9490000000000001</v>
      </c>
      <c r="AE108">
        <v>-1.522</v>
      </c>
      <c r="AF108">
        <v>-1.329</v>
      </c>
      <c r="AG108">
        <v>-1.37</v>
      </c>
      <c r="AH108">
        <v>1.8149999999999999</v>
      </c>
      <c r="AI108">
        <v>-1.3340000000000001</v>
      </c>
      <c r="AJ108">
        <v>3.9319999999999999</v>
      </c>
      <c r="AK108">
        <v>-6.3520000000000003</v>
      </c>
      <c r="AL108">
        <v>9.4369999999999994</v>
      </c>
      <c r="AM108">
        <v>0.74099999999999999</v>
      </c>
      <c r="AN108">
        <v>5</v>
      </c>
      <c r="AO108">
        <v>-0.91100000000000003</v>
      </c>
      <c r="AP108">
        <v>1</v>
      </c>
      <c r="AQ108">
        <v>20.166</v>
      </c>
      <c r="AR108">
        <v>0</v>
      </c>
      <c r="AS108">
        <v>66.069000000000003</v>
      </c>
      <c r="AT108">
        <v>140.46</v>
      </c>
      <c r="AU108">
        <v>7</v>
      </c>
      <c r="AV108">
        <v>0</v>
      </c>
      <c r="AW108">
        <v>1</v>
      </c>
      <c r="AX108">
        <v>13</v>
      </c>
      <c r="AY108">
        <v>4</v>
      </c>
      <c r="AZ108">
        <v>9</v>
      </c>
      <c r="BA108">
        <v>4</v>
      </c>
      <c r="BB108">
        <v>24</v>
      </c>
      <c r="BC108">
        <v>6.607E-3</v>
      </c>
    </row>
    <row r="109" spans="1:55" x14ac:dyDescent="0.2">
      <c r="A109">
        <v>107</v>
      </c>
      <c r="B109" t="s">
        <v>260</v>
      </c>
      <c r="C109" t="s">
        <v>3109</v>
      </c>
      <c r="D109" t="s">
        <v>261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6</v>
      </c>
      <c r="K109">
        <v>2</v>
      </c>
      <c r="L109">
        <v>-2</v>
      </c>
      <c r="M109">
        <v>447.46199999999999</v>
      </c>
      <c r="N109">
        <v>7.9980000000000002</v>
      </c>
      <c r="O109">
        <v>731.029</v>
      </c>
      <c r="P109">
        <v>271.21300000000002</v>
      </c>
      <c r="Q109">
        <v>141.298</v>
      </c>
      <c r="R109">
        <v>318.435</v>
      </c>
      <c r="S109">
        <v>8.3000000000000004E-2</v>
      </c>
      <c r="T109">
        <v>1326.009</v>
      </c>
      <c r="U109">
        <v>1</v>
      </c>
      <c r="V109">
        <v>10.75</v>
      </c>
      <c r="W109">
        <v>4.8241199999999998E-2</v>
      </c>
      <c r="X109">
        <v>1.4705299999999999E-2</v>
      </c>
      <c r="Y109">
        <v>0.79847460000000003</v>
      </c>
      <c r="Z109">
        <v>46.100999999999999</v>
      </c>
      <c r="AA109">
        <v>14.055999999999999</v>
      </c>
      <c r="AB109">
        <v>23.295999999999999</v>
      </c>
      <c r="AC109">
        <v>15.335000000000001</v>
      </c>
      <c r="AD109">
        <v>2.4580000000000002</v>
      </c>
      <c r="AE109">
        <v>-4.5330000000000004</v>
      </c>
      <c r="AF109">
        <v>-4.867</v>
      </c>
      <c r="AG109">
        <v>-6.3109999999999999</v>
      </c>
      <c r="AH109">
        <v>452.86700000000002</v>
      </c>
      <c r="AI109">
        <v>-1.2749999999999999</v>
      </c>
      <c r="AJ109">
        <v>210.35499999999999</v>
      </c>
      <c r="AK109">
        <v>-2.4260000000000002</v>
      </c>
      <c r="AL109">
        <v>9.0839999999999996</v>
      </c>
      <c r="AM109">
        <v>1.2849999999999999</v>
      </c>
      <c r="AN109">
        <v>2</v>
      </c>
      <c r="AO109">
        <v>-0.21</v>
      </c>
      <c r="AP109">
        <v>3</v>
      </c>
      <c r="AQ109">
        <v>88.876999999999995</v>
      </c>
      <c r="AR109">
        <v>0</v>
      </c>
      <c r="AS109">
        <v>0</v>
      </c>
      <c r="AT109">
        <v>131.386</v>
      </c>
      <c r="AU109">
        <v>10</v>
      </c>
      <c r="AV109">
        <v>0</v>
      </c>
      <c r="AW109">
        <v>0</v>
      </c>
      <c r="AX109">
        <v>16</v>
      </c>
      <c r="AY109">
        <v>0</v>
      </c>
      <c r="AZ109">
        <v>16</v>
      </c>
      <c r="BA109">
        <v>1</v>
      </c>
      <c r="BB109">
        <v>31</v>
      </c>
      <c r="BC109">
        <v>4.9151E-2</v>
      </c>
    </row>
    <row r="110" spans="1:55" x14ac:dyDescent="0.2">
      <c r="A110">
        <v>108</v>
      </c>
      <c r="B110" t="s">
        <v>262</v>
      </c>
      <c r="C110" t="s">
        <v>3109</v>
      </c>
      <c r="D110" t="s">
        <v>263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13</v>
      </c>
      <c r="K110">
        <v>0</v>
      </c>
      <c r="L110">
        <v>-2</v>
      </c>
      <c r="M110">
        <v>505.62799999999999</v>
      </c>
      <c r="N110">
        <v>10.645</v>
      </c>
      <c r="O110">
        <v>777.471</v>
      </c>
      <c r="P110">
        <v>344.19099999999997</v>
      </c>
      <c r="Q110">
        <v>167.49600000000001</v>
      </c>
      <c r="R110">
        <v>265.78500000000003</v>
      </c>
      <c r="S110">
        <v>0</v>
      </c>
      <c r="T110">
        <v>1506.94</v>
      </c>
      <c r="U110">
        <v>3.5</v>
      </c>
      <c r="V110">
        <v>11.4</v>
      </c>
      <c r="W110">
        <v>7.5196700000000005E-2</v>
      </c>
      <c r="X110">
        <v>2.7431799999999999E-2</v>
      </c>
      <c r="Y110">
        <v>0.81760759999999999</v>
      </c>
      <c r="Z110">
        <v>48.344999999999999</v>
      </c>
      <c r="AA110">
        <v>16.001000000000001</v>
      </c>
      <c r="AB110">
        <v>28.407</v>
      </c>
      <c r="AC110">
        <v>18.024999999999999</v>
      </c>
      <c r="AD110">
        <v>2.8940000000000001</v>
      </c>
      <c r="AE110">
        <v>-4.2009999999999996</v>
      </c>
      <c r="AF110">
        <v>-5.5970000000000004</v>
      </c>
      <c r="AG110">
        <v>-5.7510000000000003</v>
      </c>
      <c r="AH110">
        <v>255.58699999999999</v>
      </c>
      <c r="AI110">
        <v>-1.89</v>
      </c>
      <c r="AJ110">
        <v>113.232</v>
      </c>
      <c r="AK110">
        <v>-2.4220000000000002</v>
      </c>
      <c r="AL110">
        <v>8.8480000000000008</v>
      </c>
      <c r="AM110">
        <v>0.41299999999999998</v>
      </c>
      <c r="AN110">
        <v>4</v>
      </c>
      <c r="AO110">
        <v>-6.6000000000000003E-2</v>
      </c>
      <c r="AP110">
        <v>2</v>
      </c>
      <c r="AQ110">
        <v>74.021000000000001</v>
      </c>
      <c r="AR110">
        <v>0</v>
      </c>
      <c r="AS110">
        <v>0</v>
      </c>
      <c r="AT110">
        <v>132.494</v>
      </c>
      <c r="AU110">
        <v>9</v>
      </c>
      <c r="AV110">
        <v>1</v>
      </c>
      <c r="AW110">
        <v>0</v>
      </c>
      <c r="AX110">
        <v>17</v>
      </c>
      <c r="AY110">
        <v>0</v>
      </c>
      <c r="AZ110">
        <v>17</v>
      </c>
      <c r="BA110">
        <v>4</v>
      </c>
      <c r="BB110">
        <v>35</v>
      </c>
      <c r="BC110">
        <v>0.12035899999999999</v>
      </c>
    </row>
    <row r="111" spans="1:55" x14ac:dyDescent="0.2">
      <c r="A111">
        <v>109</v>
      </c>
      <c r="B111" t="s">
        <v>264</v>
      </c>
      <c r="C111" t="s">
        <v>3109</v>
      </c>
      <c r="D111" t="s">
        <v>265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203.24299999999999</v>
      </c>
      <c r="N111">
        <v>4.4640000000000004</v>
      </c>
      <c r="O111">
        <v>429.68099999999998</v>
      </c>
      <c r="P111">
        <v>139.274</v>
      </c>
      <c r="Q111">
        <v>101.79600000000001</v>
      </c>
      <c r="R111">
        <v>188.61099999999999</v>
      </c>
      <c r="S111">
        <v>0</v>
      </c>
      <c r="T111">
        <v>711.61099999999999</v>
      </c>
      <c r="U111">
        <v>1.5</v>
      </c>
      <c r="V111">
        <v>5</v>
      </c>
      <c r="W111">
        <v>2.80019E-2</v>
      </c>
      <c r="X111">
        <v>1.42518E-2</v>
      </c>
      <c r="Y111">
        <v>0.8971133</v>
      </c>
      <c r="Z111">
        <v>23.484000000000002</v>
      </c>
      <c r="AA111">
        <v>7.3</v>
      </c>
      <c r="AB111">
        <v>12.654</v>
      </c>
      <c r="AC111">
        <v>9.6300000000000008</v>
      </c>
      <c r="AD111">
        <v>0.67400000000000004</v>
      </c>
      <c r="AE111">
        <v>-1.163</v>
      </c>
      <c r="AF111">
        <v>-1.111</v>
      </c>
      <c r="AG111">
        <v>-4.8220000000000001</v>
      </c>
      <c r="AH111">
        <v>267.59100000000001</v>
      </c>
      <c r="AI111">
        <v>5.8000000000000003E-2</v>
      </c>
      <c r="AJ111">
        <v>131.642</v>
      </c>
      <c r="AK111">
        <v>-4.6980000000000004</v>
      </c>
      <c r="AL111">
        <v>7.8019999999999996</v>
      </c>
      <c r="AM111">
        <v>5.5E-2</v>
      </c>
      <c r="AN111">
        <v>2</v>
      </c>
      <c r="AO111">
        <v>-0.35499999999999998</v>
      </c>
      <c r="AP111">
        <v>2</v>
      </c>
      <c r="AQ111">
        <v>74.340999999999994</v>
      </c>
      <c r="AR111">
        <v>0</v>
      </c>
      <c r="AS111">
        <v>0</v>
      </c>
      <c r="AT111">
        <v>60.469000000000001</v>
      </c>
      <c r="AU111">
        <v>4</v>
      </c>
      <c r="AV111">
        <v>0</v>
      </c>
      <c r="AW111">
        <v>0</v>
      </c>
      <c r="AX111">
        <v>11</v>
      </c>
      <c r="AY111">
        <v>0</v>
      </c>
      <c r="AZ111">
        <v>11</v>
      </c>
      <c r="BA111">
        <v>0</v>
      </c>
      <c r="BB111">
        <v>15</v>
      </c>
      <c r="BC111">
        <v>0.26833899999999999</v>
      </c>
    </row>
    <row r="112" spans="1:55" x14ac:dyDescent="0.2">
      <c r="A112">
        <v>110</v>
      </c>
      <c r="B112" t="s">
        <v>266</v>
      </c>
      <c r="C112" t="s">
        <v>3109</v>
      </c>
      <c r="D112" t="s">
        <v>267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-1</v>
      </c>
      <c r="M112">
        <v>187.20099999999999</v>
      </c>
      <c r="N112">
        <v>0.60199999999999998</v>
      </c>
      <c r="O112">
        <v>396.06599999999997</v>
      </c>
      <c r="P112">
        <v>0</v>
      </c>
      <c r="Q112">
        <v>171.98599999999999</v>
      </c>
      <c r="R112">
        <v>224.08</v>
      </c>
      <c r="S112">
        <v>0</v>
      </c>
      <c r="T112">
        <v>631.84400000000005</v>
      </c>
      <c r="U112">
        <v>2.5</v>
      </c>
      <c r="V112">
        <v>5</v>
      </c>
      <c r="W112">
        <v>5.7450000000000003E-4</v>
      </c>
      <c r="X112">
        <v>1.9960499999999999E-2</v>
      </c>
      <c r="Y112">
        <v>0.89909039999999996</v>
      </c>
      <c r="Z112">
        <v>19.988</v>
      </c>
      <c r="AA112">
        <v>7.4580000000000002</v>
      </c>
      <c r="AB112">
        <v>12.875</v>
      </c>
      <c r="AC112">
        <v>11.512</v>
      </c>
      <c r="AD112">
        <v>0.19</v>
      </c>
      <c r="AE112">
        <v>-1.77</v>
      </c>
      <c r="AF112">
        <v>-1.97</v>
      </c>
      <c r="AG112">
        <v>-4.2329999999999997</v>
      </c>
      <c r="AH112">
        <v>231.715</v>
      </c>
      <c r="AI112">
        <v>-0.97499999999999998</v>
      </c>
      <c r="AJ112">
        <v>101.845</v>
      </c>
      <c r="AK112">
        <v>-3.7080000000000002</v>
      </c>
      <c r="AL112">
        <v>8.0540000000000003</v>
      </c>
      <c r="AM112">
        <v>0.61699999999999999</v>
      </c>
      <c r="AN112">
        <v>3</v>
      </c>
      <c r="AO112">
        <v>-0.56599999999999995</v>
      </c>
      <c r="AP112">
        <v>3</v>
      </c>
      <c r="AQ112">
        <v>70.385999999999996</v>
      </c>
      <c r="AR112">
        <v>0</v>
      </c>
      <c r="AS112">
        <v>0</v>
      </c>
      <c r="AT112">
        <v>80.727000000000004</v>
      </c>
      <c r="AU112">
        <v>4</v>
      </c>
      <c r="AV112">
        <v>0</v>
      </c>
      <c r="AW112">
        <v>0</v>
      </c>
      <c r="AX112">
        <v>12</v>
      </c>
      <c r="AY112">
        <v>0</v>
      </c>
      <c r="AZ112">
        <v>12</v>
      </c>
      <c r="BA112">
        <v>0</v>
      </c>
      <c r="BB112">
        <v>14</v>
      </c>
      <c r="BC112">
        <v>0.62255099999999997</v>
      </c>
    </row>
    <row r="113" spans="1:55" x14ac:dyDescent="0.2">
      <c r="A113">
        <v>111</v>
      </c>
      <c r="B113" t="s">
        <v>268</v>
      </c>
      <c r="C113" t="s">
        <v>3109</v>
      </c>
      <c r="D113" t="s">
        <v>269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5</v>
      </c>
      <c r="K113">
        <v>1</v>
      </c>
      <c r="L113">
        <v>2</v>
      </c>
      <c r="M113">
        <v>235.32499999999999</v>
      </c>
      <c r="N113">
        <v>2.427</v>
      </c>
      <c r="O113">
        <v>505.77</v>
      </c>
      <c r="P113">
        <v>298.13400000000001</v>
      </c>
      <c r="Q113">
        <v>24.03</v>
      </c>
      <c r="R113">
        <v>183.60599999999999</v>
      </c>
      <c r="S113">
        <v>0</v>
      </c>
      <c r="T113">
        <v>890.84500000000003</v>
      </c>
      <c r="U113">
        <v>0</v>
      </c>
      <c r="V113">
        <v>4</v>
      </c>
      <c r="W113">
        <v>6.6103000000000004E-3</v>
      </c>
      <c r="X113">
        <v>0</v>
      </c>
      <c r="Y113">
        <v>0.88527869999999997</v>
      </c>
      <c r="Z113">
        <v>28.041</v>
      </c>
      <c r="AA113">
        <v>8.0709999999999997</v>
      </c>
      <c r="AB113">
        <v>10.715999999999999</v>
      </c>
      <c r="AC113">
        <v>5.1859999999999999</v>
      </c>
      <c r="AD113">
        <v>2.681</v>
      </c>
      <c r="AE113">
        <v>-1.6739999999999999</v>
      </c>
      <c r="AF113">
        <v>-1.5269999999999999</v>
      </c>
      <c r="AG113">
        <v>-4.99</v>
      </c>
      <c r="AH113">
        <v>1461.93</v>
      </c>
      <c r="AI113">
        <v>0.45600000000000002</v>
      </c>
      <c r="AJ113">
        <v>825.08</v>
      </c>
      <c r="AK113">
        <v>-2.8980000000000001</v>
      </c>
      <c r="AL113">
        <v>9.125</v>
      </c>
      <c r="AM113">
        <v>0.42299999999999999</v>
      </c>
      <c r="AN113">
        <v>1</v>
      </c>
      <c r="AO113">
        <v>-7.8E-2</v>
      </c>
      <c r="AP113">
        <v>3</v>
      </c>
      <c r="AQ113">
        <v>100</v>
      </c>
      <c r="AR113">
        <v>0</v>
      </c>
      <c r="AS113">
        <v>0</v>
      </c>
      <c r="AT113">
        <v>31.236999999999998</v>
      </c>
      <c r="AU113">
        <v>3</v>
      </c>
      <c r="AV113">
        <v>0</v>
      </c>
      <c r="AW113">
        <v>0</v>
      </c>
      <c r="AX113">
        <v>6</v>
      </c>
      <c r="AY113">
        <v>0</v>
      </c>
      <c r="AZ113">
        <v>6</v>
      </c>
      <c r="BA113">
        <v>0</v>
      </c>
      <c r="BB113">
        <v>17</v>
      </c>
      <c r="BC113">
        <v>6.3081230000000001</v>
      </c>
    </row>
    <row r="114" spans="1:55" x14ac:dyDescent="0.2">
      <c r="A114">
        <v>112</v>
      </c>
      <c r="B114" t="s">
        <v>270</v>
      </c>
      <c r="C114" t="s">
        <v>3109</v>
      </c>
      <c r="D114" t="s">
        <v>271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256.09100000000001</v>
      </c>
      <c r="N114">
        <v>5.7190000000000003</v>
      </c>
      <c r="O114">
        <v>432.63299999999998</v>
      </c>
      <c r="P114">
        <v>83.707999999999998</v>
      </c>
      <c r="Q114">
        <v>116.64</v>
      </c>
      <c r="R114">
        <v>113.521</v>
      </c>
      <c r="S114">
        <v>118.764</v>
      </c>
      <c r="T114">
        <v>708.83299999999997</v>
      </c>
      <c r="U114">
        <v>1</v>
      </c>
      <c r="V114">
        <v>4.5</v>
      </c>
      <c r="W114">
        <v>4.6142000000000002E-2</v>
      </c>
      <c r="X114">
        <v>1.04014E-2</v>
      </c>
      <c r="Y114">
        <v>0.88867149999999995</v>
      </c>
      <c r="Z114">
        <v>23.297999999999998</v>
      </c>
      <c r="AA114">
        <v>7.5049999999999999</v>
      </c>
      <c r="AB114">
        <v>12.395</v>
      </c>
      <c r="AC114">
        <v>8.2639999999999993</v>
      </c>
      <c r="AD114">
        <v>1.677</v>
      </c>
      <c r="AE114">
        <v>-3.1179999999999999</v>
      </c>
      <c r="AF114">
        <v>-3.2989999999999999</v>
      </c>
      <c r="AG114">
        <v>-3.875</v>
      </c>
      <c r="AH114">
        <v>775.88900000000001</v>
      </c>
      <c r="AI114">
        <v>-0.13</v>
      </c>
      <c r="AJ114">
        <v>1681.989</v>
      </c>
      <c r="AK114">
        <v>-3.2690000000000001</v>
      </c>
      <c r="AL114">
        <v>9.01</v>
      </c>
      <c r="AM114">
        <v>0.86</v>
      </c>
      <c r="AN114">
        <v>2</v>
      </c>
      <c r="AO114">
        <v>-0.26200000000000001</v>
      </c>
      <c r="AP114">
        <v>3</v>
      </c>
      <c r="AQ114">
        <v>88.486000000000004</v>
      </c>
      <c r="AR114">
        <v>0</v>
      </c>
      <c r="AS114">
        <v>0</v>
      </c>
      <c r="AT114">
        <v>61.503999999999998</v>
      </c>
      <c r="AU114">
        <v>4</v>
      </c>
      <c r="AV114">
        <v>0</v>
      </c>
      <c r="AW114">
        <v>0</v>
      </c>
      <c r="AX114">
        <v>13</v>
      </c>
      <c r="AY114">
        <v>0</v>
      </c>
      <c r="AZ114">
        <v>13</v>
      </c>
      <c r="BA114">
        <v>2</v>
      </c>
      <c r="BB114">
        <v>16</v>
      </c>
      <c r="BC114">
        <v>8.3926000000000001E-2</v>
      </c>
    </row>
    <row r="115" spans="1:55" x14ac:dyDescent="0.2">
      <c r="A115">
        <v>113</v>
      </c>
      <c r="B115" t="s">
        <v>272</v>
      </c>
      <c r="C115" t="s">
        <v>3109</v>
      </c>
      <c r="D115" t="s">
        <v>273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-2</v>
      </c>
      <c r="M115">
        <v>293.37099999999998</v>
      </c>
      <c r="N115">
        <v>9.1539999999999999</v>
      </c>
      <c r="O115">
        <v>587.63400000000001</v>
      </c>
      <c r="P115">
        <v>314.34899999999999</v>
      </c>
      <c r="Q115">
        <v>167.68899999999999</v>
      </c>
      <c r="R115">
        <v>105.596</v>
      </c>
      <c r="S115">
        <v>0</v>
      </c>
      <c r="T115">
        <v>1041.53</v>
      </c>
      <c r="U115">
        <v>0</v>
      </c>
      <c r="V115">
        <v>6</v>
      </c>
      <c r="W115">
        <v>8.04507E-2</v>
      </c>
      <c r="X115">
        <v>0</v>
      </c>
      <c r="Y115">
        <v>0.84561450000000005</v>
      </c>
      <c r="Z115">
        <v>32.683999999999997</v>
      </c>
      <c r="AA115">
        <v>9.8179999999999996</v>
      </c>
      <c r="AB115">
        <v>14.906000000000001</v>
      </c>
      <c r="AC115">
        <v>7.5789999999999997</v>
      </c>
      <c r="AD115">
        <v>2.1309999999999998</v>
      </c>
      <c r="AE115">
        <v>-4.234</v>
      </c>
      <c r="AF115">
        <v>-4.1790000000000003</v>
      </c>
      <c r="AG115">
        <v>-4.5339999999999998</v>
      </c>
      <c r="AH115">
        <v>254.50899999999999</v>
      </c>
      <c r="AI115">
        <v>-1.3620000000000001</v>
      </c>
      <c r="AJ115">
        <v>112.71599999999999</v>
      </c>
      <c r="AK115">
        <v>-3.6619999999999999</v>
      </c>
      <c r="AL115">
        <v>10.292</v>
      </c>
      <c r="AM115">
        <v>0.56899999999999995</v>
      </c>
      <c r="AN115">
        <v>3</v>
      </c>
      <c r="AO115">
        <v>-0.218</v>
      </c>
      <c r="AP115">
        <v>3</v>
      </c>
      <c r="AQ115">
        <v>82.480999999999995</v>
      </c>
      <c r="AR115">
        <v>0</v>
      </c>
      <c r="AS115">
        <v>0</v>
      </c>
      <c r="AT115">
        <v>82.031999999999996</v>
      </c>
      <c r="AU115">
        <v>5</v>
      </c>
      <c r="AV115">
        <v>0</v>
      </c>
      <c r="AW115">
        <v>0</v>
      </c>
      <c r="AX115">
        <v>11</v>
      </c>
      <c r="AY115">
        <v>0</v>
      </c>
      <c r="AZ115">
        <v>11</v>
      </c>
      <c r="BA115">
        <v>0</v>
      </c>
      <c r="BB115">
        <v>22</v>
      </c>
      <c r="BC115">
        <v>3.7239999999999999E-3</v>
      </c>
    </row>
    <row r="116" spans="1:55" x14ac:dyDescent="0.2">
      <c r="A116">
        <v>114</v>
      </c>
      <c r="B116" t="s">
        <v>274</v>
      </c>
      <c r="C116" t="s">
        <v>3109</v>
      </c>
      <c r="D116" t="s">
        <v>275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0</v>
      </c>
      <c r="L116">
        <v>-2</v>
      </c>
      <c r="M116">
        <v>225.20400000000001</v>
      </c>
      <c r="N116">
        <v>7.6580000000000004</v>
      </c>
      <c r="O116">
        <v>397.154</v>
      </c>
      <c r="P116">
        <v>118.98699999999999</v>
      </c>
      <c r="Q116">
        <v>188.16900000000001</v>
      </c>
      <c r="R116">
        <v>89.998000000000005</v>
      </c>
      <c r="S116">
        <v>0</v>
      </c>
      <c r="T116">
        <v>667.84299999999996</v>
      </c>
      <c r="U116">
        <v>3</v>
      </c>
      <c r="V116">
        <v>8.1</v>
      </c>
      <c r="W116">
        <v>8.7803800000000001E-2</v>
      </c>
      <c r="X116">
        <v>3.53254E-2</v>
      </c>
      <c r="Y116">
        <v>0.93036960000000002</v>
      </c>
      <c r="Z116">
        <v>18.864000000000001</v>
      </c>
      <c r="AA116">
        <v>7.3959999999999999</v>
      </c>
      <c r="AB116">
        <v>15.946</v>
      </c>
      <c r="AC116">
        <v>14.057</v>
      </c>
      <c r="AD116">
        <v>-0.82199999999999995</v>
      </c>
      <c r="AE116">
        <v>-1.177</v>
      </c>
      <c r="AF116">
        <v>-1.4690000000000001</v>
      </c>
      <c r="AG116">
        <v>-3.0880000000000001</v>
      </c>
      <c r="AH116">
        <v>162.74</v>
      </c>
      <c r="AI116">
        <v>-1.127</v>
      </c>
      <c r="AJ116">
        <v>69.513999999999996</v>
      </c>
      <c r="AK116">
        <v>-4.2859999999999996</v>
      </c>
      <c r="AL116">
        <v>8.4640000000000004</v>
      </c>
      <c r="AM116">
        <v>0.27200000000000002</v>
      </c>
      <c r="AN116">
        <v>3</v>
      </c>
      <c r="AO116">
        <v>-0.80200000000000005</v>
      </c>
      <c r="AP116">
        <v>2</v>
      </c>
      <c r="AQ116">
        <v>61.713000000000001</v>
      </c>
      <c r="AR116">
        <v>0</v>
      </c>
      <c r="AS116">
        <v>0</v>
      </c>
      <c r="AT116">
        <v>103.693</v>
      </c>
      <c r="AU116">
        <v>7</v>
      </c>
      <c r="AV116">
        <v>0</v>
      </c>
      <c r="AW116">
        <v>0</v>
      </c>
      <c r="AX116">
        <v>12</v>
      </c>
      <c r="AY116">
        <v>0</v>
      </c>
      <c r="AZ116">
        <v>12</v>
      </c>
      <c r="BA116">
        <v>4</v>
      </c>
      <c r="BB116">
        <v>16</v>
      </c>
      <c r="BC116">
        <v>0.77440500000000001</v>
      </c>
    </row>
    <row r="117" spans="1:55" x14ac:dyDescent="0.2">
      <c r="A117">
        <v>115</v>
      </c>
      <c r="B117" t="s">
        <v>276</v>
      </c>
      <c r="C117" t="s">
        <v>3109</v>
      </c>
      <c r="D117" t="s">
        <v>277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2</v>
      </c>
      <c r="M117">
        <v>240.35300000000001</v>
      </c>
      <c r="N117">
        <v>7.5919999999999996</v>
      </c>
      <c r="O117">
        <v>436.69099999999997</v>
      </c>
      <c r="P117">
        <v>92.367000000000004</v>
      </c>
      <c r="Q117">
        <v>11.972</v>
      </c>
      <c r="R117">
        <v>165.52</v>
      </c>
      <c r="S117">
        <v>166.83199999999999</v>
      </c>
      <c r="T117">
        <v>715.32299999999998</v>
      </c>
      <c r="U117">
        <v>0</v>
      </c>
      <c r="V117">
        <v>2.75</v>
      </c>
      <c r="W117">
        <v>8.0579999999999999E-2</v>
      </c>
      <c r="X117">
        <v>0</v>
      </c>
      <c r="Y117">
        <v>0.88578020000000002</v>
      </c>
      <c r="Z117">
        <v>23.411999999999999</v>
      </c>
      <c r="AA117">
        <v>7.29</v>
      </c>
      <c r="AB117">
        <v>10.272</v>
      </c>
      <c r="AC117">
        <v>4.524</v>
      </c>
      <c r="AD117">
        <v>3.37</v>
      </c>
      <c r="AE117">
        <v>-3.617</v>
      </c>
      <c r="AF117">
        <v>-3.5609999999999999</v>
      </c>
      <c r="AG117">
        <v>-4.17</v>
      </c>
      <c r="AH117">
        <v>7627.2809999999999</v>
      </c>
      <c r="AI117">
        <v>0.81100000000000005</v>
      </c>
      <c r="AJ117">
        <v>10000</v>
      </c>
      <c r="AK117">
        <v>-1.0609999999999999</v>
      </c>
      <c r="AL117">
        <v>8.8450000000000006</v>
      </c>
      <c r="AM117">
        <v>2.8180000000000001</v>
      </c>
      <c r="AN117">
        <v>1</v>
      </c>
      <c r="AO117">
        <v>-8.4000000000000005E-2</v>
      </c>
      <c r="AP117">
        <v>3</v>
      </c>
      <c r="AQ117">
        <v>100</v>
      </c>
      <c r="AR117">
        <v>0</v>
      </c>
      <c r="AS117">
        <v>0</v>
      </c>
      <c r="AT117">
        <v>19.074000000000002</v>
      </c>
      <c r="AU117">
        <v>1</v>
      </c>
      <c r="AV117">
        <v>0</v>
      </c>
      <c r="AW117">
        <v>0</v>
      </c>
      <c r="AX117">
        <v>11</v>
      </c>
      <c r="AY117">
        <v>0</v>
      </c>
      <c r="AZ117">
        <v>11</v>
      </c>
      <c r="BA117">
        <v>0</v>
      </c>
      <c r="BB117">
        <v>14</v>
      </c>
      <c r="BC117">
        <v>5.0440779999999998</v>
      </c>
    </row>
    <row r="118" spans="1:55" x14ac:dyDescent="0.2">
      <c r="A118">
        <v>116</v>
      </c>
      <c r="B118" t="s">
        <v>278</v>
      </c>
      <c r="C118" t="s">
        <v>3109</v>
      </c>
      <c r="D118" t="s">
        <v>279</v>
      </c>
      <c r="E118">
        <v>0</v>
      </c>
      <c r="F118">
        <v>1</v>
      </c>
      <c r="G118">
        <v>1</v>
      </c>
      <c r="H118">
        <v>2</v>
      </c>
      <c r="I118">
        <v>7</v>
      </c>
      <c r="J118">
        <v>32</v>
      </c>
      <c r="K118">
        <v>0</v>
      </c>
      <c r="L118">
        <v>-2</v>
      </c>
      <c r="M118">
        <v>1046.191</v>
      </c>
      <c r="N118">
        <v>22.3</v>
      </c>
      <c r="O118">
        <v>1193.232</v>
      </c>
      <c r="P118">
        <v>525.66800000000001</v>
      </c>
      <c r="Q118">
        <v>348.72300000000001</v>
      </c>
      <c r="R118">
        <v>318.84100000000001</v>
      </c>
      <c r="S118">
        <v>0</v>
      </c>
      <c r="T118">
        <v>2771.201</v>
      </c>
      <c r="U118">
        <v>10.5</v>
      </c>
      <c r="V118">
        <v>21.75</v>
      </c>
      <c r="W118">
        <v>0.17945259999999999</v>
      </c>
      <c r="X118">
        <v>5.9064800000000001E-2</v>
      </c>
      <c r="Y118">
        <v>0.79962330000000004</v>
      </c>
      <c r="Z118">
        <v>87.247</v>
      </c>
      <c r="AA118">
        <v>29.443000000000001</v>
      </c>
      <c r="AB118">
        <v>60.235999999999997</v>
      </c>
      <c r="AC118">
        <v>39.997999999999998</v>
      </c>
      <c r="AD118">
        <v>-1.536</v>
      </c>
      <c r="AE118">
        <v>-1.9670000000000001</v>
      </c>
      <c r="AF118">
        <v>-6.2169999999999996</v>
      </c>
      <c r="AG118">
        <v>6.2149999999999999</v>
      </c>
      <c r="AH118">
        <v>3.5999999999999997E-2</v>
      </c>
      <c r="AI118">
        <v>-4.6029999999999998</v>
      </c>
      <c r="AJ118">
        <v>3.2000000000000001E-2</v>
      </c>
      <c r="AK118">
        <v>-7.8760000000000003</v>
      </c>
      <c r="AL118">
        <v>7.8179999999999996</v>
      </c>
      <c r="AM118">
        <v>0.222</v>
      </c>
      <c r="AN118">
        <v>17</v>
      </c>
      <c r="AO118">
        <v>-2.4670000000000001</v>
      </c>
      <c r="AP118">
        <v>1</v>
      </c>
      <c r="AQ118">
        <v>0</v>
      </c>
      <c r="AR118">
        <v>0</v>
      </c>
      <c r="AS118">
        <v>42.201999999999998</v>
      </c>
      <c r="AT118">
        <v>436.38</v>
      </c>
      <c r="AU118">
        <v>25</v>
      </c>
      <c r="AV118">
        <v>3</v>
      </c>
      <c r="AW118">
        <v>2</v>
      </c>
      <c r="AX118">
        <v>22</v>
      </c>
      <c r="AY118">
        <v>0</v>
      </c>
      <c r="AZ118">
        <v>22</v>
      </c>
      <c r="BA118">
        <v>4</v>
      </c>
      <c r="BB118">
        <v>75</v>
      </c>
      <c r="BC118">
        <v>1.4999999999999999E-4</v>
      </c>
    </row>
    <row r="119" spans="1:55" x14ac:dyDescent="0.2">
      <c r="A119">
        <v>117</v>
      </c>
      <c r="B119" t="s">
        <v>280</v>
      </c>
      <c r="C119" t="s">
        <v>3109</v>
      </c>
      <c r="D119" t="s">
        <v>281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219.24</v>
      </c>
      <c r="N119">
        <v>2.536</v>
      </c>
      <c r="O119">
        <v>453.637</v>
      </c>
      <c r="P119">
        <v>246.76400000000001</v>
      </c>
      <c r="Q119">
        <v>76.548000000000002</v>
      </c>
      <c r="R119">
        <v>130.32499999999999</v>
      </c>
      <c r="S119">
        <v>0</v>
      </c>
      <c r="T119">
        <v>750.05</v>
      </c>
      <c r="U119">
        <v>0</v>
      </c>
      <c r="V119">
        <v>3.75</v>
      </c>
      <c r="W119">
        <v>8.5725999999999997E-3</v>
      </c>
      <c r="X119">
        <v>0</v>
      </c>
      <c r="Y119">
        <v>0.88006879999999998</v>
      </c>
      <c r="Z119">
        <v>23.823</v>
      </c>
      <c r="AA119">
        <v>6.6369999999999996</v>
      </c>
      <c r="AB119">
        <v>9.3610000000000007</v>
      </c>
      <c r="AC119">
        <v>5.47</v>
      </c>
      <c r="AD119">
        <v>1.9650000000000001</v>
      </c>
      <c r="AE119">
        <v>-2.4780000000000002</v>
      </c>
      <c r="AF119">
        <v>-2.4540000000000002</v>
      </c>
      <c r="AG119">
        <v>-4.0940000000000003</v>
      </c>
      <c r="AH119">
        <v>1862.056</v>
      </c>
      <c r="AI119">
        <v>-0.216</v>
      </c>
      <c r="AJ119">
        <v>968.68</v>
      </c>
      <c r="AK119">
        <v>-2.2789999999999999</v>
      </c>
      <c r="AL119">
        <v>9.2579999999999991</v>
      </c>
      <c r="AM119">
        <v>0.254</v>
      </c>
      <c r="AN119">
        <v>2</v>
      </c>
      <c r="AO119">
        <v>-0.29299999999999998</v>
      </c>
      <c r="AP119">
        <v>3</v>
      </c>
      <c r="AQ119">
        <v>96.980999999999995</v>
      </c>
      <c r="AR119">
        <v>0</v>
      </c>
      <c r="AS119">
        <v>0</v>
      </c>
      <c r="AT119">
        <v>62.924999999999997</v>
      </c>
      <c r="AU119">
        <v>4</v>
      </c>
      <c r="AV119">
        <v>0</v>
      </c>
      <c r="AW119">
        <v>0</v>
      </c>
      <c r="AX119">
        <v>11</v>
      </c>
      <c r="AY119">
        <v>0</v>
      </c>
      <c r="AZ119">
        <v>11</v>
      </c>
      <c r="BA119">
        <v>3</v>
      </c>
      <c r="BB119">
        <v>16</v>
      </c>
      <c r="BC119">
        <v>3.4452720000000001</v>
      </c>
    </row>
    <row r="120" spans="1:55" x14ac:dyDescent="0.2">
      <c r="A120">
        <v>118</v>
      </c>
      <c r="B120" t="s">
        <v>282</v>
      </c>
      <c r="C120" t="s">
        <v>3109</v>
      </c>
      <c r="D120" t="s">
        <v>283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252.26900000000001</v>
      </c>
      <c r="N120">
        <v>3.3660000000000001</v>
      </c>
      <c r="O120">
        <v>493.06700000000001</v>
      </c>
      <c r="P120">
        <v>93.28</v>
      </c>
      <c r="Q120">
        <v>84.802999999999997</v>
      </c>
      <c r="R120">
        <v>314.98399999999998</v>
      </c>
      <c r="S120">
        <v>0</v>
      </c>
      <c r="T120">
        <v>826.33199999999999</v>
      </c>
      <c r="U120">
        <v>1</v>
      </c>
      <c r="V120">
        <v>3.5</v>
      </c>
      <c r="W120">
        <v>1.3709799999999999E-2</v>
      </c>
      <c r="X120">
        <v>7.0984000000000004E-3</v>
      </c>
      <c r="Y120">
        <v>0.86369870000000004</v>
      </c>
      <c r="Z120">
        <v>28.64</v>
      </c>
      <c r="AA120">
        <v>8.8970000000000002</v>
      </c>
      <c r="AB120">
        <v>12.746</v>
      </c>
      <c r="AC120">
        <v>8.0960000000000001</v>
      </c>
      <c r="AD120">
        <v>2.778</v>
      </c>
      <c r="AE120">
        <v>-3.823</v>
      </c>
      <c r="AF120">
        <v>-3.84</v>
      </c>
      <c r="AG120">
        <v>-5.24</v>
      </c>
      <c r="AH120">
        <v>1554.951</v>
      </c>
      <c r="AI120">
        <v>-0.315</v>
      </c>
      <c r="AJ120">
        <v>797.21100000000001</v>
      </c>
      <c r="AK120">
        <v>-1.7809999999999999</v>
      </c>
      <c r="AL120">
        <v>8.6929999999999996</v>
      </c>
      <c r="AM120">
        <v>1.177</v>
      </c>
      <c r="AN120">
        <v>2</v>
      </c>
      <c r="AO120">
        <v>0.11899999999999999</v>
      </c>
      <c r="AP120">
        <v>3</v>
      </c>
      <c r="AQ120">
        <v>100</v>
      </c>
      <c r="AR120">
        <v>0</v>
      </c>
      <c r="AS120">
        <v>0</v>
      </c>
      <c r="AT120">
        <v>57.637999999999998</v>
      </c>
      <c r="AU120">
        <v>3</v>
      </c>
      <c r="AV120">
        <v>0</v>
      </c>
      <c r="AW120">
        <v>0</v>
      </c>
      <c r="AX120">
        <v>15</v>
      </c>
      <c r="AY120">
        <v>0</v>
      </c>
      <c r="AZ120">
        <v>15</v>
      </c>
      <c r="BA120">
        <v>0</v>
      </c>
      <c r="BB120">
        <v>19</v>
      </c>
      <c r="BC120">
        <v>0.813751</v>
      </c>
    </row>
    <row r="121" spans="1:55" x14ac:dyDescent="0.2">
      <c r="A121">
        <v>119</v>
      </c>
      <c r="B121" t="s">
        <v>284</v>
      </c>
      <c r="C121" t="s">
        <v>3109</v>
      </c>
      <c r="D121" t="s">
        <v>285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0</v>
      </c>
      <c r="L121">
        <v>0</v>
      </c>
      <c r="M121">
        <v>265.35700000000003</v>
      </c>
      <c r="N121">
        <v>4.6509999999999998</v>
      </c>
      <c r="O121">
        <v>552.06700000000001</v>
      </c>
      <c r="P121">
        <v>177.16499999999999</v>
      </c>
      <c r="Q121">
        <v>34.856000000000002</v>
      </c>
      <c r="R121">
        <v>340.04599999999999</v>
      </c>
      <c r="S121">
        <v>0</v>
      </c>
      <c r="T121">
        <v>948.202</v>
      </c>
      <c r="U121">
        <v>1</v>
      </c>
      <c r="V121">
        <v>3</v>
      </c>
      <c r="W121">
        <v>2.2816400000000001E-2</v>
      </c>
      <c r="X121">
        <v>5.4340999999999999E-3</v>
      </c>
      <c r="Y121">
        <v>0.84548780000000001</v>
      </c>
      <c r="Z121">
        <v>31.83</v>
      </c>
      <c r="AA121">
        <v>9.8550000000000004</v>
      </c>
      <c r="AB121">
        <v>13.381</v>
      </c>
      <c r="AC121">
        <v>6.9139999999999997</v>
      </c>
      <c r="AD121">
        <v>4.1180000000000003</v>
      </c>
      <c r="AE121">
        <v>-4.4359999999999999</v>
      </c>
      <c r="AF121">
        <v>-4.2770000000000001</v>
      </c>
      <c r="AG121">
        <v>-5.6539999999999999</v>
      </c>
      <c r="AH121">
        <v>4627.6989999999996</v>
      </c>
      <c r="AI121">
        <v>-6.3E-2</v>
      </c>
      <c r="AJ121">
        <v>2591.3789999999999</v>
      </c>
      <c r="AK121">
        <v>-2.5470000000000002</v>
      </c>
      <c r="AL121">
        <v>8.0530000000000008</v>
      </c>
      <c r="AM121">
        <v>-0.315</v>
      </c>
      <c r="AN121">
        <v>4</v>
      </c>
      <c r="AO121">
        <v>0.40699999999999997</v>
      </c>
      <c r="AP121">
        <v>3</v>
      </c>
      <c r="AQ121">
        <v>100</v>
      </c>
      <c r="AR121">
        <v>0</v>
      </c>
      <c r="AS121">
        <v>0</v>
      </c>
      <c r="AT121">
        <v>28.08</v>
      </c>
      <c r="AU121">
        <v>3</v>
      </c>
      <c r="AV121">
        <v>0</v>
      </c>
      <c r="AW121">
        <v>0</v>
      </c>
      <c r="AX121">
        <v>17</v>
      </c>
      <c r="AY121">
        <v>0</v>
      </c>
      <c r="AZ121">
        <v>17</v>
      </c>
      <c r="BA121">
        <v>2</v>
      </c>
      <c r="BB121">
        <v>20</v>
      </c>
      <c r="BC121">
        <v>2.7644999999999999E-2</v>
      </c>
    </row>
    <row r="122" spans="1:55" x14ac:dyDescent="0.2">
      <c r="A122">
        <v>120</v>
      </c>
      <c r="B122" t="s">
        <v>286</v>
      </c>
      <c r="C122" t="s">
        <v>3109</v>
      </c>
      <c r="D122" t="s">
        <v>287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226.23099999999999</v>
      </c>
      <c r="N122">
        <v>4.5179999999999998</v>
      </c>
      <c r="O122">
        <v>432.96899999999999</v>
      </c>
      <c r="P122">
        <v>39.31</v>
      </c>
      <c r="Q122">
        <v>121.997</v>
      </c>
      <c r="R122">
        <v>271.66300000000001</v>
      </c>
      <c r="S122">
        <v>0</v>
      </c>
      <c r="T122">
        <v>719.33299999999997</v>
      </c>
      <c r="U122">
        <v>0</v>
      </c>
      <c r="V122">
        <v>1.5</v>
      </c>
      <c r="W122">
        <v>2.8374E-2</v>
      </c>
      <c r="X122">
        <v>0</v>
      </c>
      <c r="Y122">
        <v>0.896729</v>
      </c>
      <c r="Z122">
        <v>23.943999999999999</v>
      </c>
      <c r="AA122">
        <v>7.7629999999999999</v>
      </c>
      <c r="AB122">
        <v>8.952</v>
      </c>
      <c r="AC122">
        <v>4.4749999999999996</v>
      </c>
      <c r="AD122">
        <v>2.7309999999999999</v>
      </c>
      <c r="AE122">
        <v>-3.3109999999999999</v>
      </c>
      <c r="AF122">
        <v>-3.956</v>
      </c>
      <c r="AG122">
        <v>-4.4989999999999997</v>
      </c>
      <c r="AH122">
        <v>690.245</v>
      </c>
      <c r="AI122">
        <v>-0.56899999999999995</v>
      </c>
      <c r="AJ122">
        <v>331.38400000000001</v>
      </c>
      <c r="AK122">
        <v>-2.6190000000000002</v>
      </c>
      <c r="AL122">
        <v>9.2279999999999998</v>
      </c>
      <c r="AM122">
        <v>0.52300000000000002</v>
      </c>
      <c r="AN122">
        <v>3</v>
      </c>
      <c r="AO122">
        <v>0.22</v>
      </c>
      <c r="AP122">
        <v>3</v>
      </c>
      <c r="AQ122">
        <v>93.751000000000005</v>
      </c>
      <c r="AR122">
        <v>0</v>
      </c>
      <c r="AS122">
        <v>0</v>
      </c>
      <c r="AT122">
        <v>65.912000000000006</v>
      </c>
      <c r="AU122">
        <v>3</v>
      </c>
      <c r="AV122">
        <v>0</v>
      </c>
      <c r="AW122">
        <v>0</v>
      </c>
      <c r="AX122">
        <v>14</v>
      </c>
      <c r="AY122">
        <v>0</v>
      </c>
      <c r="AZ122">
        <v>14</v>
      </c>
      <c r="BA122">
        <v>1</v>
      </c>
      <c r="BB122">
        <v>17</v>
      </c>
      <c r="BC122">
        <v>0.26588099999999998</v>
      </c>
    </row>
    <row r="123" spans="1:55" x14ac:dyDescent="0.2">
      <c r="A123">
        <v>121</v>
      </c>
      <c r="B123" t="s">
        <v>288</v>
      </c>
      <c r="C123" t="s">
        <v>3109</v>
      </c>
      <c r="D123" t="s">
        <v>289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12</v>
      </c>
      <c r="K123">
        <v>3</v>
      </c>
      <c r="L123">
        <v>-2</v>
      </c>
      <c r="M123">
        <v>548.63199999999995</v>
      </c>
      <c r="N123">
        <v>5.72</v>
      </c>
      <c r="O123">
        <v>956.35799999999995</v>
      </c>
      <c r="P123">
        <v>619.101</v>
      </c>
      <c r="Q123">
        <v>223.84800000000001</v>
      </c>
      <c r="R123">
        <v>113.40900000000001</v>
      </c>
      <c r="S123">
        <v>0</v>
      </c>
      <c r="T123">
        <v>1760.2</v>
      </c>
      <c r="U123">
        <v>1.25</v>
      </c>
      <c r="V123">
        <v>12</v>
      </c>
      <c r="W123">
        <v>1.8589899999999999E-2</v>
      </c>
      <c r="X123">
        <v>1.40286E-2</v>
      </c>
      <c r="Y123">
        <v>0.737201</v>
      </c>
      <c r="Z123">
        <v>57.667000000000002</v>
      </c>
      <c r="AA123">
        <v>17.742999999999999</v>
      </c>
      <c r="AB123">
        <v>27.672000000000001</v>
      </c>
      <c r="AC123">
        <v>15.318</v>
      </c>
      <c r="AD123">
        <v>3.766</v>
      </c>
      <c r="AE123">
        <v>-7.0039999999999996</v>
      </c>
      <c r="AF123">
        <v>-5.5359999999999996</v>
      </c>
      <c r="AG123">
        <v>-6.3250000000000002</v>
      </c>
      <c r="AH123">
        <v>74.671000000000006</v>
      </c>
      <c r="AI123">
        <v>-2.9060000000000001</v>
      </c>
      <c r="AJ123">
        <v>29.948</v>
      </c>
      <c r="AK123">
        <v>-4.093</v>
      </c>
      <c r="AL123">
        <v>9.1530000000000005</v>
      </c>
      <c r="AM123">
        <v>0.438</v>
      </c>
      <c r="AN123">
        <v>5</v>
      </c>
      <c r="AO123">
        <v>0.38600000000000001</v>
      </c>
      <c r="AP123">
        <v>1</v>
      </c>
      <c r="AQ123">
        <v>56.603000000000002</v>
      </c>
      <c r="AR123">
        <v>0</v>
      </c>
      <c r="AS123">
        <v>0</v>
      </c>
      <c r="AT123">
        <v>184.667</v>
      </c>
      <c r="AU123">
        <v>11</v>
      </c>
      <c r="AV123">
        <v>2</v>
      </c>
      <c r="AW123">
        <v>1</v>
      </c>
      <c r="AX123">
        <v>15</v>
      </c>
      <c r="AY123">
        <v>0</v>
      </c>
      <c r="AZ123">
        <v>6</v>
      </c>
      <c r="BA123">
        <v>5</v>
      </c>
      <c r="BB123">
        <v>39</v>
      </c>
      <c r="BC123">
        <v>3.9999999999999998E-6</v>
      </c>
    </row>
    <row r="124" spans="1:55" x14ac:dyDescent="0.2">
      <c r="A124">
        <v>122</v>
      </c>
      <c r="B124" t="s">
        <v>290</v>
      </c>
      <c r="C124" t="s">
        <v>3109</v>
      </c>
      <c r="D124" t="s">
        <v>291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188.22900000000001</v>
      </c>
      <c r="N124">
        <v>6.4130000000000003</v>
      </c>
      <c r="O124">
        <v>417.64299999999997</v>
      </c>
      <c r="P124">
        <v>143.85300000000001</v>
      </c>
      <c r="Q124">
        <v>51.835999999999999</v>
      </c>
      <c r="R124">
        <v>221.95400000000001</v>
      </c>
      <c r="S124">
        <v>0</v>
      </c>
      <c r="T124">
        <v>685.86699999999996</v>
      </c>
      <c r="U124">
        <v>0</v>
      </c>
      <c r="V124">
        <v>4</v>
      </c>
      <c r="W124">
        <v>5.9960899999999998E-2</v>
      </c>
      <c r="X124">
        <v>0</v>
      </c>
      <c r="Y124">
        <v>0.90057560000000003</v>
      </c>
      <c r="Z124">
        <v>23.414000000000001</v>
      </c>
      <c r="AA124">
        <v>6.6059999999999999</v>
      </c>
      <c r="AB124">
        <v>10.191000000000001</v>
      </c>
      <c r="AC124">
        <v>6.5259999999999998</v>
      </c>
      <c r="AD124">
        <v>0.38800000000000001</v>
      </c>
      <c r="AE124">
        <v>-1.155</v>
      </c>
      <c r="AF124">
        <v>-1.8740000000000001</v>
      </c>
      <c r="AG124">
        <v>-4.1989999999999998</v>
      </c>
      <c r="AH124">
        <v>3194.0419999999999</v>
      </c>
      <c r="AI124">
        <v>0.13700000000000001</v>
      </c>
      <c r="AJ124">
        <v>1735.732</v>
      </c>
      <c r="AK124">
        <v>-1.6930000000000001</v>
      </c>
      <c r="AL124">
        <v>8.8119999999999994</v>
      </c>
      <c r="AM124">
        <v>0.23799999999999999</v>
      </c>
      <c r="AN124">
        <v>1</v>
      </c>
      <c r="AO124">
        <v>-0.46100000000000002</v>
      </c>
      <c r="AP124">
        <v>3</v>
      </c>
      <c r="AQ124">
        <v>91.938999999999993</v>
      </c>
      <c r="AR124">
        <v>0</v>
      </c>
      <c r="AS124">
        <v>0</v>
      </c>
      <c r="AT124">
        <v>35.511000000000003</v>
      </c>
      <c r="AU124">
        <v>3</v>
      </c>
      <c r="AV124">
        <v>0</v>
      </c>
      <c r="AW124">
        <v>0</v>
      </c>
      <c r="AX124">
        <v>11</v>
      </c>
      <c r="AY124">
        <v>0</v>
      </c>
      <c r="AZ124">
        <v>11</v>
      </c>
      <c r="BA124">
        <v>0</v>
      </c>
      <c r="BB124">
        <v>14</v>
      </c>
      <c r="BC124">
        <v>35.042658000000003</v>
      </c>
    </row>
    <row r="125" spans="1:55" x14ac:dyDescent="0.2">
      <c r="A125">
        <v>123</v>
      </c>
      <c r="B125" t="s">
        <v>292</v>
      </c>
      <c r="C125" t="s">
        <v>3109</v>
      </c>
      <c r="D125" t="s">
        <v>293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204.22800000000001</v>
      </c>
      <c r="N125">
        <v>6.968</v>
      </c>
      <c r="O125">
        <v>426.38499999999999</v>
      </c>
      <c r="P125">
        <v>140.64400000000001</v>
      </c>
      <c r="Q125">
        <v>95.617000000000004</v>
      </c>
      <c r="R125">
        <v>190.12299999999999</v>
      </c>
      <c r="S125">
        <v>0</v>
      </c>
      <c r="T125">
        <v>704.53599999999994</v>
      </c>
      <c r="U125">
        <v>1</v>
      </c>
      <c r="V125">
        <v>4.75</v>
      </c>
      <c r="W125">
        <v>6.8921800000000005E-2</v>
      </c>
      <c r="X125">
        <v>1.1140199999999999E-2</v>
      </c>
      <c r="Y125">
        <v>0.89804609999999996</v>
      </c>
      <c r="Z125">
        <v>23.215</v>
      </c>
      <c r="AA125">
        <v>7.0890000000000004</v>
      </c>
      <c r="AB125">
        <v>12.231999999999999</v>
      </c>
      <c r="AC125">
        <v>8.6120000000000001</v>
      </c>
      <c r="AD125">
        <v>1.333</v>
      </c>
      <c r="AE125">
        <v>-2.2639999999999998</v>
      </c>
      <c r="AF125">
        <v>-2.2309999999999999</v>
      </c>
      <c r="AG125">
        <v>-4.0880000000000001</v>
      </c>
      <c r="AH125">
        <v>1227.8900000000001</v>
      </c>
      <c r="AI125">
        <v>-0.28699999999999998</v>
      </c>
      <c r="AJ125">
        <v>617.61900000000003</v>
      </c>
      <c r="AK125">
        <v>-2.516</v>
      </c>
      <c r="AL125">
        <v>8.5579999999999998</v>
      </c>
      <c r="AM125">
        <v>0.20499999999999999</v>
      </c>
      <c r="AN125">
        <v>2</v>
      </c>
      <c r="AO125">
        <v>-0.35099999999999998</v>
      </c>
      <c r="AP125">
        <v>3</v>
      </c>
      <c r="AQ125">
        <v>90.043000000000006</v>
      </c>
      <c r="AR125">
        <v>0</v>
      </c>
      <c r="AS125">
        <v>0</v>
      </c>
      <c r="AT125">
        <v>56.765000000000001</v>
      </c>
      <c r="AU125">
        <v>4</v>
      </c>
      <c r="AV125">
        <v>0</v>
      </c>
      <c r="AW125">
        <v>0</v>
      </c>
      <c r="AX125">
        <v>11</v>
      </c>
      <c r="AY125">
        <v>0</v>
      </c>
      <c r="AZ125">
        <v>11</v>
      </c>
      <c r="BA125">
        <v>0</v>
      </c>
      <c r="BB125">
        <v>15</v>
      </c>
      <c r="BC125">
        <v>2.7219169999999999</v>
      </c>
    </row>
    <row r="126" spans="1:55" x14ac:dyDescent="0.2">
      <c r="A126">
        <v>124</v>
      </c>
      <c r="B126" t="s">
        <v>294</v>
      </c>
      <c r="C126" t="s">
        <v>3109</v>
      </c>
      <c r="D126" t="s">
        <v>295</v>
      </c>
      <c r="E126">
        <v>5</v>
      </c>
      <c r="F126">
        <v>5</v>
      </c>
      <c r="G126">
        <v>0</v>
      </c>
      <c r="H126">
        <v>0</v>
      </c>
      <c r="I126">
        <v>0</v>
      </c>
      <c r="J126">
        <v>16</v>
      </c>
      <c r="K126">
        <v>3</v>
      </c>
      <c r="L126">
        <v>-2</v>
      </c>
      <c r="M126">
        <v>539.58199999999999</v>
      </c>
      <c r="N126">
        <v>8.0559999999999992</v>
      </c>
      <c r="O126">
        <v>761.29899999999998</v>
      </c>
      <c r="P126">
        <v>371.21699999999998</v>
      </c>
      <c r="Q126">
        <v>390.08199999999999</v>
      </c>
      <c r="R126">
        <v>0</v>
      </c>
      <c r="S126">
        <v>0</v>
      </c>
      <c r="T126">
        <v>1473.2080000000001</v>
      </c>
      <c r="U126">
        <v>15</v>
      </c>
      <c r="V126">
        <v>24.2</v>
      </c>
      <c r="W126">
        <v>4.4056400000000003E-2</v>
      </c>
      <c r="X126">
        <v>0.1231136</v>
      </c>
      <c r="Y126">
        <v>0.82246870000000005</v>
      </c>
      <c r="Z126">
        <v>42.53</v>
      </c>
      <c r="AA126">
        <v>17.995000000000001</v>
      </c>
      <c r="AB126">
        <v>50.155999999999999</v>
      </c>
      <c r="AC126">
        <v>46.481000000000002</v>
      </c>
      <c r="AD126">
        <v>-7.2510000000000003</v>
      </c>
      <c r="AE126">
        <v>2</v>
      </c>
      <c r="AF126">
        <v>4.6740000000000004</v>
      </c>
      <c r="AG126">
        <v>-8.0350000000000001</v>
      </c>
      <c r="AH126">
        <v>3.1E-2</v>
      </c>
      <c r="AI126">
        <v>-3.448</v>
      </c>
      <c r="AJ126">
        <v>8.9999999999999993E-3</v>
      </c>
      <c r="AK126">
        <v>-11.298</v>
      </c>
      <c r="AL126">
        <v>9.0079999999999991</v>
      </c>
      <c r="AM126">
        <v>-1.952</v>
      </c>
      <c r="AN126">
        <v>11</v>
      </c>
      <c r="AO126">
        <v>-1.69</v>
      </c>
      <c r="AP126">
        <v>1</v>
      </c>
      <c r="AQ126">
        <v>0</v>
      </c>
      <c r="AR126">
        <v>0</v>
      </c>
      <c r="AS126">
        <v>0</v>
      </c>
      <c r="AT126">
        <v>276.15699999999998</v>
      </c>
      <c r="AU126">
        <v>16</v>
      </c>
      <c r="AV126">
        <v>3</v>
      </c>
      <c r="AW126">
        <v>2</v>
      </c>
      <c r="AX126">
        <v>22</v>
      </c>
      <c r="AY126">
        <v>0</v>
      </c>
      <c r="AZ126">
        <v>22</v>
      </c>
      <c r="BA126">
        <v>19</v>
      </c>
      <c r="BB126">
        <v>37</v>
      </c>
      <c r="BC126">
        <v>2.72E-4</v>
      </c>
    </row>
    <row r="127" spans="1:55" x14ac:dyDescent="0.2">
      <c r="A127">
        <v>125</v>
      </c>
      <c r="B127" t="s">
        <v>296</v>
      </c>
      <c r="C127" t="s">
        <v>3109</v>
      </c>
      <c r="D127" t="s">
        <v>297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5</v>
      </c>
      <c r="K127">
        <v>1</v>
      </c>
      <c r="L127">
        <v>1</v>
      </c>
      <c r="M127">
        <v>534.43299999999999</v>
      </c>
      <c r="N127">
        <v>4.2690000000000001</v>
      </c>
      <c r="O127">
        <v>768.10500000000002</v>
      </c>
      <c r="P127">
        <v>196.67</v>
      </c>
      <c r="Q127">
        <v>152.75</v>
      </c>
      <c r="R127">
        <v>157.643</v>
      </c>
      <c r="S127">
        <v>261.04199999999997</v>
      </c>
      <c r="T127">
        <v>1421.2760000000001</v>
      </c>
      <c r="U127">
        <v>2</v>
      </c>
      <c r="V127">
        <v>8.4</v>
      </c>
      <c r="W127">
        <v>1.28234E-2</v>
      </c>
      <c r="X127">
        <v>1.54658E-2</v>
      </c>
      <c r="Y127">
        <v>0.79590919999999998</v>
      </c>
      <c r="Z127">
        <v>49.02</v>
      </c>
      <c r="AA127">
        <v>12.427</v>
      </c>
      <c r="AB127">
        <v>25.164999999999999</v>
      </c>
      <c r="AC127">
        <v>13.871</v>
      </c>
      <c r="AD127">
        <v>4.1589999999999998</v>
      </c>
      <c r="AE127">
        <v>-6.2220000000000004</v>
      </c>
      <c r="AF127">
        <v>-6.7309999999999999</v>
      </c>
      <c r="AG127">
        <v>-6.3120000000000003</v>
      </c>
      <c r="AH127">
        <v>87.956999999999994</v>
      </c>
      <c r="AI127">
        <v>-0.30599999999999999</v>
      </c>
      <c r="AJ127">
        <v>1064.385</v>
      </c>
      <c r="AK127">
        <v>-5.3620000000000001</v>
      </c>
      <c r="AL127">
        <v>9.4030000000000005</v>
      </c>
      <c r="AM127">
        <v>0.92700000000000005</v>
      </c>
      <c r="AN127">
        <v>7</v>
      </c>
      <c r="AO127">
        <v>0.58599999999999997</v>
      </c>
      <c r="AP127">
        <v>1</v>
      </c>
      <c r="AQ127">
        <v>73.138999999999996</v>
      </c>
      <c r="AR127">
        <v>261.04199999999997</v>
      </c>
      <c r="AS127">
        <v>0</v>
      </c>
      <c r="AT127">
        <v>89.78</v>
      </c>
      <c r="AU127">
        <v>7</v>
      </c>
      <c r="AV127">
        <v>1</v>
      </c>
      <c r="AW127">
        <v>2</v>
      </c>
      <c r="AX127">
        <v>23</v>
      </c>
      <c r="AY127">
        <v>0</v>
      </c>
      <c r="AZ127">
        <v>23</v>
      </c>
      <c r="BA127">
        <v>4</v>
      </c>
      <c r="BB127">
        <v>37</v>
      </c>
      <c r="BC127">
        <v>9.9999999999999995E-7</v>
      </c>
    </row>
    <row r="128" spans="1:55" x14ac:dyDescent="0.2">
      <c r="A128">
        <v>126</v>
      </c>
      <c r="B128" t="s">
        <v>298</v>
      </c>
      <c r="C128" t="s">
        <v>3109</v>
      </c>
      <c r="D128" t="s">
        <v>299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10</v>
      </c>
      <c r="K128">
        <v>0</v>
      </c>
      <c r="L128">
        <v>-2</v>
      </c>
      <c r="M128">
        <v>508.63499999999999</v>
      </c>
      <c r="N128">
        <v>4.3390000000000004</v>
      </c>
      <c r="O128">
        <v>741.42899999999997</v>
      </c>
      <c r="P128">
        <v>349.70299999999997</v>
      </c>
      <c r="Q128">
        <v>303.738</v>
      </c>
      <c r="R128">
        <v>87.891999999999996</v>
      </c>
      <c r="S128">
        <v>9.5000000000000001E-2</v>
      </c>
      <c r="T128">
        <v>1461.694</v>
      </c>
      <c r="U128">
        <v>5.25</v>
      </c>
      <c r="V128">
        <v>10.75</v>
      </c>
      <c r="W128">
        <v>1.28831E-2</v>
      </c>
      <c r="X128">
        <v>3.3221500000000001E-2</v>
      </c>
      <c r="Y128">
        <v>0.84010439999999997</v>
      </c>
      <c r="Z128">
        <v>46.761000000000003</v>
      </c>
      <c r="AA128">
        <v>15.641</v>
      </c>
      <c r="AB128">
        <v>29.762</v>
      </c>
      <c r="AC128">
        <v>21.567</v>
      </c>
      <c r="AD128">
        <v>1.3859999999999999</v>
      </c>
      <c r="AE128">
        <v>-3.63</v>
      </c>
      <c r="AF128">
        <v>-4.7949999999999999</v>
      </c>
      <c r="AG128">
        <v>-1.357</v>
      </c>
      <c r="AH128">
        <v>2.379</v>
      </c>
      <c r="AI128">
        <v>-2.9079999999999999</v>
      </c>
      <c r="AJ128">
        <v>1.3120000000000001</v>
      </c>
      <c r="AK128">
        <v>-7.91</v>
      </c>
      <c r="AL128">
        <v>8.3559999999999999</v>
      </c>
      <c r="AM128">
        <v>0.65200000000000002</v>
      </c>
      <c r="AN128">
        <v>6</v>
      </c>
      <c r="AO128">
        <v>-0.45100000000000001</v>
      </c>
      <c r="AP128">
        <v>1</v>
      </c>
      <c r="AQ128">
        <v>2.923</v>
      </c>
      <c r="AR128">
        <v>0</v>
      </c>
      <c r="AS128">
        <v>17.940999999999999</v>
      </c>
      <c r="AT128">
        <v>198.79300000000001</v>
      </c>
      <c r="AU128">
        <v>11</v>
      </c>
      <c r="AV128">
        <v>3</v>
      </c>
      <c r="AW128">
        <v>1</v>
      </c>
      <c r="AX128">
        <v>16</v>
      </c>
      <c r="AY128">
        <v>0</v>
      </c>
      <c r="AZ128">
        <v>16</v>
      </c>
      <c r="BA128">
        <v>8</v>
      </c>
      <c r="BB128">
        <v>35</v>
      </c>
      <c r="BC128">
        <v>9.9999999999999995E-7</v>
      </c>
    </row>
    <row r="129" spans="1:55" x14ac:dyDescent="0.2">
      <c r="A129">
        <v>127</v>
      </c>
      <c r="B129" t="s">
        <v>300</v>
      </c>
      <c r="C129" t="s">
        <v>3109</v>
      </c>
      <c r="D129" t="s">
        <v>301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6</v>
      </c>
      <c r="K129">
        <v>0</v>
      </c>
      <c r="L129">
        <v>1</v>
      </c>
      <c r="M129">
        <v>448.39100000000002</v>
      </c>
      <c r="N129">
        <v>4.2549999999999999</v>
      </c>
      <c r="O129">
        <v>791.91800000000001</v>
      </c>
      <c r="P129">
        <v>358.983</v>
      </c>
      <c r="Q129">
        <v>86.02</v>
      </c>
      <c r="R129">
        <v>233.41200000000001</v>
      </c>
      <c r="S129">
        <v>113.503</v>
      </c>
      <c r="T129">
        <v>1388.624</v>
      </c>
      <c r="U129">
        <v>1</v>
      </c>
      <c r="V129">
        <v>6.25</v>
      </c>
      <c r="W129">
        <v>1.30361E-2</v>
      </c>
      <c r="X129">
        <v>7.8922000000000003E-3</v>
      </c>
      <c r="Y129">
        <v>0.76010679999999997</v>
      </c>
      <c r="Z129">
        <v>47.795000000000002</v>
      </c>
      <c r="AA129">
        <v>14.643000000000001</v>
      </c>
      <c r="AB129">
        <v>20.960999999999999</v>
      </c>
      <c r="AC129">
        <v>10.135</v>
      </c>
      <c r="AD129">
        <v>4.9450000000000003</v>
      </c>
      <c r="AE129">
        <v>-6.6369999999999996</v>
      </c>
      <c r="AF129">
        <v>-5.7140000000000004</v>
      </c>
      <c r="AG129">
        <v>-7.2530000000000001</v>
      </c>
      <c r="AH129">
        <v>377.637</v>
      </c>
      <c r="AI129">
        <v>-0.114</v>
      </c>
      <c r="AJ129">
        <v>799.59100000000001</v>
      </c>
      <c r="AK129">
        <v>-3.7690000000000001</v>
      </c>
      <c r="AL129">
        <v>8.6999999999999993</v>
      </c>
      <c r="AM129">
        <v>0.187</v>
      </c>
      <c r="AN129">
        <v>5</v>
      </c>
      <c r="AO129">
        <v>0.88</v>
      </c>
      <c r="AP129">
        <v>1</v>
      </c>
      <c r="AQ129">
        <v>100</v>
      </c>
      <c r="AR129">
        <v>0</v>
      </c>
      <c r="AS129">
        <v>0</v>
      </c>
      <c r="AT129">
        <v>59.29</v>
      </c>
      <c r="AU129">
        <v>5</v>
      </c>
      <c r="AV129">
        <v>0</v>
      </c>
      <c r="AW129">
        <v>1</v>
      </c>
      <c r="AX129">
        <v>22</v>
      </c>
      <c r="AY129">
        <v>0</v>
      </c>
      <c r="AZ129">
        <v>22</v>
      </c>
      <c r="BA129">
        <v>6</v>
      </c>
      <c r="BB129">
        <v>30</v>
      </c>
      <c r="BC129">
        <v>1.8E-5</v>
      </c>
    </row>
    <row r="130" spans="1:55" x14ac:dyDescent="0.2">
      <c r="A130">
        <v>128</v>
      </c>
      <c r="B130" t="s">
        <v>302</v>
      </c>
      <c r="C130" t="s">
        <v>3109</v>
      </c>
      <c r="D130" t="s">
        <v>303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8</v>
      </c>
      <c r="K130">
        <v>0</v>
      </c>
      <c r="L130">
        <v>-1</v>
      </c>
      <c r="M130">
        <v>371.53</v>
      </c>
      <c r="N130">
        <v>5.4950000000000001</v>
      </c>
      <c r="O130">
        <v>636.75300000000004</v>
      </c>
      <c r="P130">
        <v>246.09299999999999</v>
      </c>
      <c r="Q130">
        <v>162.12299999999999</v>
      </c>
      <c r="R130">
        <v>105.438</v>
      </c>
      <c r="S130">
        <v>123.1</v>
      </c>
      <c r="T130">
        <v>1139.181</v>
      </c>
      <c r="U130">
        <v>4</v>
      </c>
      <c r="V130">
        <v>6.7</v>
      </c>
      <c r="W130">
        <v>2.65011E-2</v>
      </c>
      <c r="X130">
        <v>2.1044299999999998E-2</v>
      </c>
      <c r="Y130">
        <v>0.82842979999999999</v>
      </c>
      <c r="Z130">
        <v>35.305999999999997</v>
      </c>
      <c r="AA130">
        <v>12.456</v>
      </c>
      <c r="AB130">
        <v>21.760999999999999</v>
      </c>
      <c r="AC130">
        <v>13.808</v>
      </c>
      <c r="AD130">
        <v>2.1419999999999999</v>
      </c>
      <c r="AE130">
        <v>-3.2869999999999999</v>
      </c>
      <c r="AF130">
        <v>-3.4670000000000001</v>
      </c>
      <c r="AG130">
        <v>-5.5369999999999999</v>
      </c>
      <c r="AH130">
        <v>71.679000000000002</v>
      </c>
      <c r="AI130">
        <v>-0.79300000000000004</v>
      </c>
      <c r="AJ130">
        <v>149.75700000000001</v>
      </c>
      <c r="AK130">
        <v>-5.431</v>
      </c>
      <c r="AL130">
        <v>9.0039999999999996</v>
      </c>
      <c r="AM130">
        <v>1.5489999999999999</v>
      </c>
      <c r="AN130">
        <v>5</v>
      </c>
      <c r="AO130">
        <v>-3.3000000000000002E-2</v>
      </c>
      <c r="AP130">
        <v>3</v>
      </c>
      <c r="AQ130">
        <v>72.695999999999998</v>
      </c>
      <c r="AR130">
        <v>0</v>
      </c>
      <c r="AS130">
        <v>0</v>
      </c>
      <c r="AT130">
        <v>95.12</v>
      </c>
      <c r="AU130">
        <v>5</v>
      </c>
      <c r="AV130">
        <v>0</v>
      </c>
      <c r="AW130">
        <v>0</v>
      </c>
      <c r="AX130">
        <v>10</v>
      </c>
      <c r="AY130">
        <v>0</v>
      </c>
      <c r="AZ130">
        <v>10</v>
      </c>
      <c r="BA130">
        <v>0</v>
      </c>
      <c r="BB130">
        <v>23</v>
      </c>
      <c r="BC130">
        <v>7.1100000000000004E-4</v>
      </c>
    </row>
    <row r="131" spans="1:55" x14ac:dyDescent="0.2">
      <c r="A131">
        <v>129</v>
      </c>
      <c r="B131" t="s">
        <v>304</v>
      </c>
      <c r="C131" t="s">
        <v>3109</v>
      </c>
      <c r="D131" t="s">
        <v>305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</v>
      </c>
      <c r="L131">
        <v>1</v>
      </c>
      <c r="M131">
        <v>282.33600000000001</v>
      </c>
      <c r="N131">
        <v>7.24</v>
      </c>
      <c r="O131">
        <v>462.339</v>
      </c>
      <c r="P131">
        <v>389.11700000000002</v>
      </c>
      <c r="Q131">
        <v>73.221999999999994</v>
      </c>
      <c r="R131">
        <v>0</v>
      </c>
      <c r="S131">
        <v>0</v>
      </c>
      <c r="T131">
        <v>853.53800000000001</v>
      </c>
      <c r="U131">
        <v>0</v>
      </c>
      <c r="V131">
        <v>5.25</v>
      </c>
      <c r="W131">
        <v>6.1404199999999999E-2</v>
      </c>
      <c r="X131">
        <v>0</v>
      </c>
      <c r="Y131">
        <v>0.94120950000000003</v>
      </c>
      <c r="Z131">
        <v>28.004999999999999</v>
      </c>
      <c r="AA131">
        <v>7.1429999999999998</v>
      </c>
      <c r="AB131">
        <v>12.379</v>
      </c>
      <c r="AC131">
        <v>6.5010000000000003</v>
      </c>
      <c r="AD131">
        <v>1.8</v>
      </c>
      <c r="AE131">
        <v>-2.23</v>
      </c>
      <c r="AF131">
        <v>-2.76</v>
      </c>
      <c r="AG131">
        <v>-2.4830000000000001</v>
      </c>
      <c r="AH131">
        <v>2002.335</v>
      </c>
      <c r="AI131">
        <v>1.2E-2</v>
      </c>
      <c r="AJ131">
        <v>1047.7929999999999</v>
      </c>
      <c r="AK131">
        <v>-2.8690000000000002</v>
      </c>
      <c r="AL131">
        <v>10.756</v>
      </c>
      <c r="AM131">
        <v>-0.45200000000000001</v>
      </c>
      <c r="AN131">
        <v>1</v>
      </c>
      <c r="AO131">
        <v>-0.309</v>
      </c>
      <c r="AP131">
        <v>3</v>
      </c>
      <c r="AQ131">
        <v>96.576999999999998</v>
      </c>
      <c r="AR131">
        <v>0</v>
      </c>
      <c r="AS131">
        <v>0</v>
      </c>
      <c r="AT131">
        <v>65.129000000000005</v>
      </c>
      <c r="AU131">
        <v>5</v>
      </c>
      <c r="AV131">
        <v>0</v>
      </c>
      <c r="AW131">
        <v>0</v>
      </c>
      <c r="AX131">
        <v>16</v>
      </c>
      <c r="AY131">
        <v>0</v>
      </c>
      <c r="AZ131">
        <v>14</v>
      </c>
      <c r="BA131">
        <v>11</v>
      </c>
      <c r="BB131">
        <v>20</v>
      </c>
      <c r="BC131">
        <v>2.249889</v>
      </c>
    </row>
    <row r="132" spans="1:55" x14ac:dyDescent="0.2">
      <c r="A132">
        <v>130</v>
      </c>
      <c r="B132" t="s">
        <v>306</v>
      </c>
      <c r="C132" t="s">
        <v>3109</v>
      </c>
      <c r="D132" t="s">
        <v>307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4</v>
      </c>
      <c r="L132">
        <v>0</v>
      </c>
      <c r="M132">
        <v>284.35199999999998</v>
      </c>
      <c r="N132">
        <v>4.96</v>
      </c>
      <c r="O132">
        <v>484.25400000000002</v>
      </c>
      <c r="P132">
        <v>415.08300000000003</v>
      </c>
      <c r="Q132">
        <v>69.171000000000006</v>
      </c>
      <c r="R132">
        <v>0</v>
      </c>
      <c r="S132">
        <v>0</v>
      </c>
      <c r="T132">
        <v>874.79100000000005</v>
      </c>
      <c r="U132">
        <v>1</v>
      </c>
      <c r="V132">
        <v>5.65</v>
      </c>
      <c r="W132">
        <v>2.8127800000000001E-2</v>
      </c>
      <c r="X132">
        <v>1.16674E-2</v>
      </c>
      <c r="Y132">
        <v>0.91347089999999997</v>
      </c>
      <c r="Z132">
        <v>28.213000000000001</v>
      </c>
      <c r="AA132">
        <v>7.3410000000000002</v>
      </c>
      <c r="AB132">
        <v>13.548999999999999</v>
      </c>
      <c r="AC132">
        <v>8.1639999999999997</v>
      </c>
      <c r="AD132">
        <v>1.99</v>
      </c>
      <c r="AE132">
        <v>-3.0369999999999999</v>
      </c>
      <c r="AF132">
        <v>-2.8340000000000001</v>
      </c>
      <c r="AG132">
        <v>-2.9319999999999999</v>
      </c>
      <c r="AH132">
        <v>2187.5070000000001</v>
      </c>
      <c r="AI132">
        <v>-4.9000000000000002E-2</v>
      </c>
      <c r="AJ132">
        <v>1152.9090000000001</v>
      </c>
      <c r="AK132">
        <v>-2.698</v>
      </c>
      <c r="AL132">
        <v>10.416</v>
      </c>
      <c r="AM132">
        <v>-0.86099999999999999</v>
      </c>
      <c r="AN132">
        <v>0</v>
      </c>
      <c r="AO132">
        <v>-7.4999999999999997E-2</v>
      </c>
      <c r="AP132">
        <v>3</v>
      </c>
      <c r="AQ132">
        <v>100</v>
      </c>
      <c r="AR132">
        <v>0</v>
      </c>
      <c r="AS132">
        <v>0</v>
      </c>
      <c r="AT132">
        <v>57.933</v>
      </c>
      <c r="AU132">
        <v>5</v>
      </c>
      <c r="AV132">
        <v>0</v>
      </c>
      <c r="AW132">
        <v>0</v>
      </c>
      <c r="AX132">
        <v>16</v>
      </c>
      <c r="AY132">
        <v>0</v>
      </c>
      <c r="AZ132">
        <v>14</v>
      </c>
      <c r="BA132">
        <v>12</v>
      </c>
      <c r="BB132">
        <v>20</v>
      </c>
      <c r="BC132">
        <v>0.52262799999999998</v>
      </c>
    </row>
    <row r="133" spans="1:55" x14ac:dyDescent="0.2">
      <c r="A133">
        <v>131</v>
      </c>
      <c r="B133" t="s">
        <v>308</v>
      </c>
      <c r="C133" t="s">
        <v>3109</v>
      </c>
      <c r="D133" t="s">
        <v>309</v>
      </c>
      <c r="E133">
        <v>-1</v>
      </c>
      <c r="F133">
        <v>0</v>
      </c>
      <c r="G133">
        <v>0</v>
      </c>
      <c r="H133">
        <v>1</v>
      </c>
      <c r="I133">
        <v>0</v>
      </c>
      <c r="J133">
        <v>4</v>
      </c>
      <c r="K133">
        <v>5</v>
      </c>
      <c r="L133">
        <v>-2</v>
      </c>
      <c r="M133">
        <v>384.42500000000001</v>
      </c>
      <c r="N133">
        <v>4.5229999999999997</v>
      </c>
      <c r="O133">
        <v>639.92499999999995</v>
      </c>
      <c r="P133">
        <v>470.96499999999997</v>
      </c>
      <c r="Q133">
        <v>168.96</v>
      </c>
      <c r="R133">
        <v>0</v>
      </c>
      <c r="S133">
        <v>0</v>
      </c>
      <c r="T133">
        <v>1163.3699999999999</v>
      </c>
      <c r="U133">
        <v>1</v>
      </c>
      <c r="V133">
        <v>7.95</v>
      </c>
      <c r="W133">
        <v>1.7587100000000001E-2</v>
      </c>
      <c r="X133">
        <v>1.24233E-2</v>
      </c>
      <c r="Y133">
        <v>0.83595149999999996</v>
      </c>
      <c r="Z133">
        <v>37.835999999999999</v>
      </c>
      <c r="AA133">
        <v>10.444000000000001</v>
      </c>
      <c r="AB133">
        <v>18.260000000000002</v>
      </c>
      <c r="AC133">
        <v>10.821</v>
      </c>
      <c r="AD133">
        <v>2.6110000000000002</v>
      </c>
      <c r="AE133">
        <v>-4.37</v>
      </c>
      <c r="AF133">
        <v>-3.9119999999999999</v>
      </c>
      <c r="AG133">
        <v>-2.379</v>
      </c>
      <c r="AH133">
        <v>62.697000000000003</v>
      </c>
      <c r="AI133">
        <v>-1.29</v>
      </c>
      <c r="AJ133">
        <v>31.532</v>
      </c>
      <c r="AK133">
        <v>-4.2489999999999997</v>
      </c>
      <c r="AL133">
        <v>10.492000000000001</v>
      </c>
      <c r="AM133">
        <v>-0.58799999999999997</v>
      </c>
      <c r="AN133">
        <v>2</v>
      </c>
      <c r="AO133">
        <v>-0.108</v>
      </c>
      <c r="AP133">
        <v>3</v>
      </c>
      <c r="AQ133">
        <v>74.399000000000001</v>
      </c>
      <c r="AR133">
        <v>0</v>
      </c>
      <c r="AS133">
        <v>0</v>
      </c>
      <c r="AT133">
        <v>121.994</v>
      </c>
      <c r="AU133">
        <v>8</v>
      </c>
      <c r="AV133">
        <v>0</v>
      </c>
      <c r="AW133">
        <v>0</v>
      </c>
      <c r="AX133">
        <v>16</v>
      </c>
      <c r="AY133">
        <v>0</v>
      </c>
      <c r="AZ133">
        <v>14</v>
      </c>
      <c r="BA133">
        <v>12</v>
      </c>
      <c r="BB133">
        <v>27</v>
      </c>
      <c r="BC133">
        <v>9.2299999999999999E-4</v>
      </c>
    </row>
    <row r="134" spans="1:55" x14ac:dyDescent="0.2">
      <c r="A134">
        <v>132</v>
      </c>
      <c r="B134" t="s">
        <v>310</v>
      </c>
      <c r="C134" t="s">
        <v>3109</v>
      </c>
      <c r="D134" t="s">
        <v>311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6</v>
      </c>
      <c r="K134">
        <v>0</v>
      </c>
      <c r="L134">
        <v>1</v>
      </c>
      <c r="M134">
        <v>284.37299999999999</v>
      </c>
      <c r="N134">
        <v>5.6070000000000002</v>
      </c>
      <c r="O134">
        <v>584.90599999999995</v>
      </c>
      <c r="P134">
        <v>407.82499999999999</v>
      </c>
      <c r="Q134">
        <v>80.998000000000005</v>
      </c>
      <c r="R134">
        <v>51.545999999999999</v>
      </c>
      <c r="S134">
        <v>44.536999999999999</v>
      </c>
      <c r="T134">
        <v>992.072</v>
      </c>
      <c r="U134">
        <v>1</v>
      </c>
      <c r="V134">
        <v>5</v>
      </c>
      <c r="W134">
        <v>3.1684299999999999E-2</v>
      </c>
      <c r="X134">
        <v>8.5483999999999994E-3</v>
      </c>
      <c r="Y134">
        <v>0.82244669999999998</v>
      </c>
      <c r="Z134">
        <v>30.187999999999999</v>
      </c>
      <c r="AA134">
        <v>8.8320000000000007</v>
      </c>
      <c r="AB134">
        <v>13.888</v>
      </c>
      <c r="AC134">
        <v>7.11</v>
      </c>
      <c r="AD134">
        <v>2.5539999999999998</v>
      </c>
      <c r="AE134">
        <v>-3.1339999999999999</v>
      </c>
      <c r="AF134">
        <v>-2.27</v>
      </c>
      <c r="AG134">
        <v>-5.3769999999999998</v>
      </c>
      <c r="AH134">
        <v>421.40100000000001</v>
      </c>
      <c r="AI134">
        <v>-8.8999999999999996E-2</v>
      </c>
      <c r="AJ134">
        <v>377.17700000000002</v>
      </c>
      <c r="AK134">
        <v>-4.3170000000000002</v>
      </c>
      <c r="AL134">
        <v>9.1219999999999999</v>
      </c>
      <c r="AM134">
        <v>1.1779999999999999</v>
      </c>
      <c r="AN134">
        <v>4</v>
      </c>
      <c r="AO134">
        <v>9.1999999999999998E-2</v>
      </c>
      <c r="AP134">
        <v>3</v>
      </c>
      <c r="AQ134">
        <v>88.879000000000005</v>
      </c>
      <c r="AR134">
        <v>0</v>
      </c>
      <c r="AS134">
        <v>0</v>
      </c>
      <c r="AT134">
        <v>79.421000000000006</v>
      </c>
      <c r="AU134">
        <v>5</v>
      </c>
      <c r="AV134">
        <v>0</v>
      </c>
      <c r="AW134">
        <v>0</v>
      </c>
      <c r="AX134">
        <v>5</v>
      </c>
      <c r="AY134">
        <v>0</v>
      </c>
      <c r="AZ134">
        <v>5</v>
      </c>
      <c r="BA134">
        <v>0</v>
      </c>
      <c r="BB134">
        <v>19</v>
      </c>
      <c r="BC134">
        <v>1.0063000000000001E-2</v>
      </c>
    </row>
    <row r="135" spans="1:55" x14ac:dyDescent="0.2">
      <c r="A135">
        <v>133</v>
      </c>
      <c r="B135" t="s">
        <v>312</v>
      </c>
      <c r="C135" t="s">
        <v>3109</v>
      </c>
      <c r="D135" t="s">
        <v>313</v>
      </c>
      <c r="E135">
        <v>-1</v>
      </c>
      <c r="F135">
        <v>0</v>
      </c>
      <c r="G135">
        <v>0</v>
      </c>
      <c r="H135">
        <v>0</v>
      </c>
      <c r="I135">
        <v>0</v>
      </c>
      <c r="J135">
        <v>6</v>
      </c>
      <c r="K135">
        <v>0</v>
      </c>
      <c r="L135">
        <v>-2</v>
      </c>
      <c r="M135">
        <v>176.126</v>
      </c>
      <c r="N135">
        <v>5.5339999999999998</v>
      </c>
      <c r="O135">
        <v>352.00700000000001</v>
      </c>
      <c r="P135">
        <v>86.962000000000003</v>
      </c>
      <c r="Q135">
        <v>251.12799999999999</v>
      </c>
      <c r="R135">
        <v>13.916</v>
      </c>
      <c r="S135">
        <v>0</v>
      </c>
      <c r="T135">
        <v>545.495</v>
      </c>
      <c r="U135">
        <v>3</v>
      </c>
      <c r="V135">
        <v>6.15</v>
      </c>
      <c r="W135">
        <v>5.6136400000000003E-2</v>
      </c>
      <c r="X135">
        <v>3.0261099999999999E-2</v>
      </c>
      <c r="Y135">
        <v>0.91722199999999998</v>
      </c>
      <c r="Z135">
        <v>11.957000000000001</v>
      </c>
      <c r="AA135">
        <v>5.8929999999999998</v>
      </c>
      <c r="AB135">
        <v>12.122999999999999</v>
      </c>
      <c r="AC135">
        <v>11.497</v>
      </c>
      <c r="AD135">
        <v>-1.542</v>
      </c>
      <c r="AE135">
        <v>-0.55300000000000005</v>
      </c>
      <c r="AF135">
        <v>-1.0620000000000001</v>
      </c>
      <c r="AG135">
        <v>-2.9380000000000002</v>
      </c>
      <c r="AH135">
        <v>41.158000000000001</v>
      </c>
      <c r="AI135">
        <v>-1.788</v>
      </c>
      <c r="AJ135">
        <v>15.73</v>
      </c>
      <c r="AK135">
        <v>-5.5229999999999997</v>
      </c>
      <c r="AL135">
        <v>9.2530000000000001</v>
      </c>
      <c r="AM135">
        <v>0.38300000000000001</v>
      </c>
      <c r="AN135">
        <v>5</v>
      </c>
      <c r="AO135">
        <v>-0.94</v>
      </c>
      <c r="AP135">
        <v>2</v>
      </c>
      <c r="AQ135">
        <v>46.81</v>
      </c>
      <c r="AR135">
        <v>0</v>
      </c>
      <c r="AS135">
        <v>0</v>
      </c>
      <c r="AT135">
        <v>125.974</v>
      </c>
      <c r="AU135">
        <v>6</v>
      </c>
      <c r="AV135">
        <v>0</v>
      </c>
      <c r="AW135">
        <v>0</v>
      </c>
      <c r="AX135">
        <v>5</v>
      </c>
      <c r="AY135">
        <v>0</v>
      </c>
      <c r="AZ135">
        <v>5</v>
      </c>
      <c r="BA135">
        <v>1</v>
      </c>
      <c r="BB135">
        <v>12</v>
      </c>
      <c r="BC135">
        <v>0.16301099999999999</v>
      </c>
    </row>
    <row r="136" spans="1:55" x14ac:dyDescent="0.2">
      <c r="A136">
        <v>134</v>
      </c>
      <c r="B136" t="s">
        <v>314</v>
      </c>
      <c r="C136" t="s">
        <v>3109</v>
      </c>
      <c r="D136" t="s">
        <v>315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285.77199999999999</v>
      </c>
      <c r="N136">
        <v>2.5139999999999998</v>
      </c>
      <c r="O136">
        <v>507.61099999999999</v>
      </c>
      <c r="P136">
        <v>169.595</v>
      </c>
      <c r="Q136">
        <v>8.1349999999999998</v>
      </c>
      <c r="R136">
        <v>258.32900000000001</v>
      </c>
      <c r="S136">
        <v>71.552000000000007</v>
      </c>
      <c r="T136">
        <v>895.44799999999998</v>
      </c>
      <c r="U136">
        <v>0</v>
      </c>
      <c r="V136">
        <v>2.5</v>
      </c>
      <c r="W136">
        <v>7.0602E-3</v>
      </c>
      <c r="X136">
        <v>0</v>
      </c>
      <c r="Y136">
        <v>0.88510500000000003</v>
      </c>
      <c r="Z136">
        <v>32.149000000000001</v>
      </c>
      <c r="AA136">
        <v>9.0340000000000007</v>
      </c>
      <c r="AB136">
        <v>11.917</v>
      </c>
      <c r="AC136">
        <v>5.2409999999999997</v>
      </c>
      <c r="AD136">
        <v>3.9119999999999999</v>
      </c>
      <c r="AE136">
        <v>-3.62</v>
      </c>
      <c r="AF136">
        <v>-3.694</v>
      </c>
      <c r="AG136">
        <v>-5.3490000000000002</v>
      </c>
      <c r="AH136">
        <v>2068.5120000000002</v>
      </c>
      <c r="AI136">
        <v>1.0680000000000001</v>
      </c>
      <c r="AJ136">
        <v>2960.616</v>
      </c>
      <c r="AK136">
        <v>-2.8220000000000001</v>
      </c>
      <c r="AL136">
        <v>9.2989999999999995</v>
      </c>
      <c r="AM136">
        <v>0.20699999999999999</v>
      </c>
      <c r="AN136">
        <v>5</v>
      </c>
      <c r="AO136">
        <v>0.54900000000000004</v>
      </c>
      <c r="AP136">
        <v>3</v>
      </c>
      <c r="AQ136">
        <v>100</v>
      </c>
      <c r="AR136">
        <v>0</v>
      </c>
      <c r="AS136">
        <v>0</v>
      </c>
      <c r="AT136">
        <v>13.897</v>
      </c>
      <c r="AU136">
        <v>2</v>
      </c>
      <c r="AV136">
        <v>0</v>
      </c>
      <c r="AW136">
        <v>0</v>
      </c>
      <c r="AX136">
        <v>18</v>
      </c>
      <c r="AY136">
        <v>0</v>
      </c>
      <c r="AZ136">
        <v>17</v>
      </c>
      <c r="BA136">
        <v>4</v>
      </c>
      <c r="BB136">
        <v>20</v>
      </c>
      <c r="BC136">
        <v>0.103323</v>
      </c>
    </row>
    <row r="137" spans="1:55" x14ac:dyDescent="0.2">
      <c r="A137">
        <v>135</v>
      </c>
      <c r="B137" t="s">
        <v>316</v>
      </c>
      <c r="C137" t="s">
        <v>3109</v>
      </c>
      <c r="D137" t="s">
        <v>317</v>
      </c>
      <c r="E137">
        <v>2</v>
      </c>
      <c r="F137">
        <v>1</v>
      </c>
      <c r="G137">
        <v>0</v>
      </c>
      <c r="H137">
        <v>0</v>
      </c>
      <c r="I137">
        <v>0</v>
      </c>
      <c r="J137">
        <v>8</v>
      </c>
      <c r="K137">
        <v>0</v>
      </c>
      <c r="L137">
        <v>1</v>
      </c>
      <c r="M137">
        <v>458.577</v>
      </c>
      <c r="N137">
        <v>5.0750000000000002</v>
      </c>
      <c r="O137">
        <v>835.69299999999998</v>
      </c>
      <c r="P137">
        <v>336.50200000000001</v>
      </c>
      <c r="Q137">
        <v>13.356</v>
      </c>
      <c r="R137">
        <v>439.02100000000002</v>
      </c>
      <c r="S137">
        <v>46.813000000000002</v>
      </c>
      <c r="T137">
        <v>1509.798</v>
      </c>
      <c r="U137">
        <v>1</v>
      </c>
      <c r="V137">
        <v>4.75</v>
      </c>
      <c r="W137">
        <v>1.7057099999999999E-2</v>
      </c>
      <c r="X137">
        <v>5.6839000000000004E-3</v>
      </c>
      <c r="Y137">
        <v>0.76160669999999997</v>
      </c>
      <c r="Z137">
        <v>53.323999999999998</v>
      </c>
      <c r="AA137">
        <v>15.619</v>
      </c>
      <c r="AB137">
        <v>21.760999999999999</v>
      </c>
      <c r="AC137">
        <v>9.2029999999999994</v>
      </c>
      <c r="AD137">
        <v>6.8570000000000002</v>
      </c>
      <c r="AE137">
        <v>-7.415</v>
      </c>
      <c r="AF137">
        <v>-6.9029999999999996</v>
      </c>
      <c r="AG137">
        <v>-8.2089999999999996</v>
      </c>
      <c r="AH137">
        <v>1845.6189999999999</v>
      </c>
      <c r="AI137">
        <v>0.441</v>
      </c>
      <c r="AJ137">
        <v>1915.7570000000001</v>
      </c>
      <c r="AK137">
        <v>-1.514</v>
      </c>
      <c r="AL137">
        <v>8.0329999999999995</v>
      </c>
      <c r="AM137">
        <v>0.39700000000000002</v>
      </c>
      <c r="AN137">
        <v>4</v>
      </c>
      <c r="AO137">
        <v>1.452</v>
      </c>
      <c r="AP137">
        <v>1</v>
      </c>
      <c r="AQ137">
        <v>100</v>
      </c>
      <c r="AR137">
        <v>46.813000000000002</v>
      </c>
      <c r="AS137">
        <v>0</v>
      </c>
      <c r="AT137">
        <v>38.691000000000003</v>
      </c>
      <c r="AU137">
        <v>5</v>
      </c>
      <c r="AV137">
        <v>1</v>
      </c>
      <c r="AW137">
        <v>1</v>
      </c>
      <c r="AX137">
        <v>27</v>
      </c>
      <c r="AY137">
        <v>0</v>
      </c>
      <c r="AZ137">
        <v>27</v>
      </c>
      <c r="BA137">
        <v>5</v>
      </c>
      <c r="BB137">
        <v>34</v>
      </c>
      <c r="BC137">
        <v>5.4000000000000001E-4</v>
      </c>
    </row>
    <row r="138" spans="1:55" x14ac:dyDescent="0.2">
      <c r="A138">
        <v>136</v>
      </c>
      <c r="B138" t="s">
        <v>318</v>
      </c>
      <c r="C138" t="s">
        <v>3109</v>
      </c>
      <c r="D138" t="s">
        <v>319</v>
      </c>
      <c r="E138">
        <v>-1</v>
      </c>
      <c r="F138">
        <v>0</v>
      </c>
      <c r="G138">
        <v>0</v>
      </c>
      <c r="H138">
        <v>1</v>
      </c>
      <c r="I138">
        <v>0</v>
      </c>
      <c r="J138">
        <v>12</v>
      </c>
      <c r="K138">
        <v>0</v>
      </c>
      <c r="L138">
        <v>-2</v>
      </c>
      <c r="M138">
        <v>558.64800000000002</v>
      </c>
      <c r="N138">
        <v>4.3849999999999998</v>
      </c>
      <c r="O138">
        <v>822.85400000000004</v>
      </c>
      <c r="P138">
        <v>233.09100000000001</v>
      </c>
      <c r="Q138">
        <v>137.16499999999999</v>
      </c>
      <c r="R138">
        <v>405.774</v>
      </c>
      <c r="S138">
        <v>46.823999999999998</v>
      </c>
      <c r="T138">
        <v>1672.2170000000001</v>
      </c>
      <c r="U138">
        <v>3</v>
      </c>
      <c r="V138">
        <v>6.9</v>
      </c>
      <c r="W138">
        <v>1.15005E-2</v>
      </c>
      <c r="X138">
        <v>1.4524E-2</v>
      </c>
      <c r="Y138">
        <v>0.8280132</v>
      </c>
      <c r="Z138">
        <v>56.938000000000002</v>
      </c>
      <c r="AA138">
        <v>17.718</v>
      </c>
      <c r="AB138">
        <v>27.86</v>
      </c>
      <c r="AC138">
        <v>13.952</v>
      </c>
      <c r="AD138">
        <v>6.8090000000000002</v>
      </c>
      <c r="AE138">
        <v>-6.6950000000000003</v>
      </c>
      <c r="AF138">
        <v>-9.0220000000000002</v>
      </c>
      <c r="AG138">
        <v>-4.4429999999999996</v>
      </c>
      <c r="AH138">
        <v>125.535</v>
      </c>
      <c r="AI138">
        <v>-1.379</v>
      </c>
      <c r="AJ138">
        <v>120.547</v>
      </c>
      <c r="AK138">
        <v>-1.466</v>
      </c>
      <c r="AL138">
        <v>8.8640000000000008</v>
      </c>
      <c r="AM138">
        <v>0.55500000000000005</v>
      </c>
      <c r="AN138">
        <v>5</v>
      </c>
      <c r="AO138">
        <v>1.032</v>
      </c>
      <c r="AP138">
        <v>1</v>
      </c>
      <c r="AQ138">
        <v>78.460999999999999</v>
      </c>
      <c r="AR138">
        <v>46.823999999999998</v>
      </c>
      <c r="AS138">
        <v>0</v>
      </c>
      <c r="AT138">
        <v>117.011</v>
      </c>
      <c r="AU138">
        <v>7</v>
      </c>
      <c r="AV138">
        <v>2</v>
      </c>
      <c r="AW138">
        <v>1</v>
      </c>
      <c r="AX138">
        <v>23</v>
      </c>
      <c r="AY138">
        <v>0</v>
      </c>
      <c r="AZ138">
        <v>23</v>
      </c>
      <c r="BA138">
        <v>0</v>
      </c>
      <c r="BB138">
        <v>41</v>
      </c>
      <c r="BC138">
        <v>3.8570000000000002E-3</v>
      </c>
    </row>
    <row r="139" spans="1:55" x14ac:dyDescent="0.2">
      <c r="A139">
        <v>137</v>
      </c>
      <c r="B139" t="s">
        <v>320</v>
      </c>
      <c r="C139" t="s">
        <v>3109</v>
      </c>
      <c r="D139" t="s">
        <v>321</v>
      </c>
      <c r="E139">
        <v>-1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366.84300000000002</v>
      </c>
      <c r="N139">
        <v>3.8359999999999999</v>
      </c>
      <c r="O139">
        <v>618.52099999999996</v>
      </c>
      <c r="P139">
        <v>147.02600000000001</v>
      </c>
      <c r="Q139">
        <v>111.404</v>
      </c>
      <c r="R139">
        <v>288.53399999999999</v>
      </c>
      <c r="S139">
        <v>71.557000000000002</v>
      </c>
      <c r="T139">
        <v>1106.79</v>
      </c>
      <c r="U139">
        <v>1</v>
      </c>
      <c r="V139">
        <v>4.75</v>
      </c>
      <c r="W139">
        <v>1.32952E-2</v>
      </c>
      <c r="X139">
        <v>7.6796E-3</v>
      </c>
      <c r="Y139">
        <v>0.83660509999999999</v>
      </c>
      <c r="Z139">
        <v>40.253</v>
      </c>
      <c r="AA139">
        <v>12.045999999999999</v>
      </c>
      <c r="AB139">
        <v>17.942</v>
      </c>
      <c r="AC139">
        <v>9.8759999999999994</v>
      </c>
      <c r="AD139">
        <v>4.0830000000000002</v>
      </c>
      <c r="AE139">
        <v>-5.9660000000000002</v>
      </c>
      <c r="AF139">
        <v>-5.702</v>
      </c>
      <c r="AG139">
        <v>-5.5519999999999996</v>
      </c>
      <c r="AH139">
        <v>869.86500000000001</v>
      </c>
      <c r="AI139">
        <v>-0.38200000000000001</v>
      </c>
      <c r="AJ139">
        <v>1049.2860000000001</v>
      </c>
      <c r="AK139">
        <v>-2.46</v>
      </c>
      <c r="AL139">
        <v>9.0980000000000008</v>
      </c>
      <c r="AM139">
        <v>1.677</v>
      </c>
      <c r="AN139">
        <v>3</v>
      </c>
      <c r="AO139">
        <v>0.66600000000000004</v>
      </c>
      <c r="AP139">
        <v>3</v>
      </c>
      <c r="AQ139">
        <v>100</v>
      </c>
      <c r="AR139">
        <v>0</v>
      </c>
      <c r="AS139">
        <v>0</v>
      </c>
      <c r="AT139">
        <v>71.222999999999999</v>
      </c>
      <c r="AU139">
        <v>3</v>
      </c>
      <c r="AV139">
        <v>0</v>
      </c>
      <c r="AW139">
        <v>1</v>
      </c>
      <c r="AX139">
        <v>22</v>
      </c>
      <c r="AY139">
        <v>0</v>
      </c>
      <c r="AZ139">
        <v>22</v>
      </c>
      <c r="BA139">
        <v>6</v>
      </c>
      <c r="BB139">
        <v>26</v>
      </c>
      <c r="BC139">
        <v>1.374E-3</v>
      </c>
    </row>
    <row r="140" spans="1:55" x14ac:dyDescent="0.2">
      <c r="A140">
        <v>138</v>
      </c>
      <c r="B140" t="s">
        <v>322</v>
      </c>
      <c r="C140" t="s">
        <v>3109</v>
      </c>
      <c r="D140" t="s">
        <v>323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24</v>
      </c>
      <c r="K140">
        <v>2</v>
      </c>
      <c r="L140">
        <v>-2</v>
      </c>
      <c r="M140">
        <v>929.15800000000002</v>
      </c>
      <c r="N140">
        <v>41.889000000000003</v>
      </c>
      <c r="O140">
        <v>1485.57</v>
      </c>
      <c r="P140">
        <v>1181.0909999999999</v>
      </c>
      <c r="Q140">
        <v>104.336</v>
      </c>
      <c r="R140">
        <v>200.142</v>
      </c>
      <c r="S140">
        <v>0</v>
      </c>
      <c r="T140">
        <v>2882.0720000000001</v>
      </c>
      <c r="U140">
        <v>0</v>
      </c>
      <c r="V140">
        <v>10</v>
      </c>
      <c r="W140">
        <v>0.60883180000000003</v>
      </c>
      <c r="X140">
        <v>0</v>
      </c>
      <c r="Y140">
        <v>0.65928819999999999</v>
      </c>
      <c r="Z140">
        <v>95.686999999999998</v>
      </c>
      <c r="AA140">
        <v>29.108000000000001</v>
      </c>
      <c r="AB140">
        <v>45.118000000000002</v>
      </c>
      <c r="AC140">
        <v>9.9209999999999994</v>
      </c>
      <c r="AD140">
        <v>12.74</v>
      </c>
      <c r="AE140">
        <v>-15.226000000000001</v>
      </c>
      <c r="AF140">
        <v>-15.567</v>
      </c>
      <c r="AG140">
        <v>-8</v>
      </c>
      <c r="AH140">
        <v>1015.027</v>
      </c>
      <c r="AI140">
        <v>-2.4830000000000001</v>
      </c>
      <c r="AJ140">
        <v>502.74900000000002</v>
      </c>
      <c r="AK140">
        <v>-0.433</v>
      </c>
      <c r="AL140">
        <v>5.6479999999999997</v>
      </c>
      <c r="AM140">
        <v>4.1769999999999996</v>
      </c>
      <c r="AN140">
        <v>17</v>
      </c>
      <c r="AO140">
        <v>3.2909999999999999</v>
      </c>
      <c r="AP140">
        <v>1</v>
      </c>
      <c r="AQ140">
        <v>100</v>
      </c>
      <c r="AR140">
        <v>0</v>
      </c>
      <c r="AS140">
        <v>0</v>
      </c>
      <c r="AT140">
        <v>136.018</v>
      </c>
      <c r="AU140">
        <v>14</v>
      </c>
      <c r="AV140">
        <v>3</v>
      </c>
      <c r="AW140">
        <v>2</v>
      </c>
      <c r="AX140">
        <v>32</v>
      </c>
      <c r="AY140">
        <v>0</v>
      </c>
      <c r="AZ140">
        <v>32</v>
      </c>
      <c r="BA140">
        <v>8</v>
      </c>
      <c r="BB140">
        <v>67</v>
      </c>
      <c r="BC140">
        <v>0</v>
      </c>
    </row>
    <row r="141" spans="1:55" x14ac:dyDescent="0.2">
      <c r="A141">
        <v>139</v>
      </c>
      <c r="B141" t="s">
        <v>324</v>
      </c>
      <c r="C141" t="s">
        <v>3109</v>
      </c>
      <c r="D141" t="s">
        <v>325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5</v>
      </c>
      <c r="K141">
        <v>1</v>
      </c>
      <c r="L141">
        <v>1</v>
      </c>
      <c r="M141">
        <v>289.37400000000002</v>
      </c>
      <c r="N141">
        <v>0.88600000000000001</v>
      </c>
      <c r="O141">
        <v>582.69600000000003</v>
      </c>
      <c r="P141">
        <v>331.11</v>
      </c>
      <c r="Q141">
        <v>76.564999999999998</v>
      </c>
      <c r="R141">
        <v>175.02199999999999</v>
      </c>
      <c r="S141">
        <v>0</v>
      </c>
      <c r="T141">
        <v>1011.609</v>
      </c>
      <c r="U141">
        <v>0</v>
      </c>
      <c r="V141">
        <v>4.7</v>
      </c>
      <c r="W141">
        <v>7.7669999999999996E-4</v>
      </c>
      <c r="X141">
        <v>0</v>
      </c>
      <c r="Y141">
        <v>0.83636869999999996</v>
      </c>
      <c r="Z141">
        <v>32.792000000000002</v>
      </c>
      <c r="AA141">
        <v>9.3539999999999992</v>
      </c>
      <c r="AB141">
        <v>12.803000000000001</v>
      </c>
      <c r="AC141">
        <v>6.359</v>
      </c>
      <c r="AD141">
        <v>1.861</v>
      </c>
      <c r="AE141">
        <v>-2.2989999999999999</v>
      </c>
      <c r="AF141">
        <v>-2.3759999999999999</v>
      </c>
      <c r="AG141">
        <v>-5.7409999999999997</v>
      </c>
      <c r="AH141">
        <v>464.22800000000001</v>
      </c>
      <c r="AI141">
        <v>-6.9000000000000006E-2</v>
      </c>
      <c r="AJ141">
        <v>238.78399999999999</v>
      </c>
      <c r="AK141">
        <v>-3.8969999999999998</v>
      </c>
      <c r="AL141">
        <v>9.4030000000000005</v>
      </c>
      <c r="AM141">
        <v>-0.254</v>
      </c>
      <c r="AN141">
        <v>4</v>
      </c>
      <c r="AO141">
        <v>8.5000000000000006E-2</v>
      </c>
      <c r="AP141">
        <v>3</v>
      </c>
      <c r="AQ141">
        <v>85.57</v>
      </c>
      <c r="AR141">
        <v>0</v>
      </c>
      <c r="AS141">
        <v>0</v>
      </c>
      <c r="AT141">
        <v>60.594999999999999</v>
      </c>
      <c r="AU141">
        <v>4</v>
      </c>
      <c r="AV141">
        <v>0</v>
      </c>
      <c r="AW141">
        <v>0</v>
      </c>
      <c r="AX141">
        <v>14</v>
      </c>
      <c r="AY141">
        <v>0</v>
      </c>
      <c r="AZ141">
        <v>14</v>
      </c>
      <c r="BA141">
        <v>7</v>
      </c>
      <c r="BB141">
        <v>21</v>
      </c>
      <c r="BC141">
        <v>6.3092999999999996E-2</v>
      </c>
    </row>
    <row r="142" spans="1:55" x14ac:dyDescent="0.2">
      <c r="A142">
        <v>140</v>
      </c>
      <c r="B142" t="s">
        <v>326</v>
      </c>
      <c r="C142" t="s">
        <v>3109</v>
      </c>
      <c r="D142" t="s">
        <v>327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</v>
      </c>
      <c r="K142">
        <v>0</v>
      </c>
      <c r="L142">
        <v>-2</v>
      </c>
      <c r="M142">
        <v>483.95600000000002</v>
      </c>
      <c r="N142">
        <v>4.1150000000000002</v>
      </c>
      <c r="O142">
        <v>843.12400000000002</v>
      </c>
      <c r="P142">
        <v>352.57</v>
      </c>
      <c r="Q142">
        <v>128.21600000000001</v>
      </c>
      <c r="R142">
        <v>294.55700000000002</v>
      </c>
      <c r="S142">
        <v>67.78</v>
      </c>
      <c r="T142">
        <v>1491.2729999999999</v>
      </c>
      <c r="U142">
        <v>2</v>
      </c>
      <c r="V142">
        <v>8.9499999999999993</v>
      </c>
      <c r="W142">
        <v>1.13557E-2</v>
      </c>
      <c r="X142">
        <v>1.5012299999999999E-2</v>
      </c>
      <c r="Y142">
        <v>0.74870680000000001</v>
      </c>
      <c r="Z142">
        <v>50.561</v>
      </c>
      <c r="AA142">
        <v>16.349</v>
      </c>
      <c r="AB142">
        <v>24.766999999999999</v>
      </c>
      <c r="AC142">
        <v>14.407</v>
      </c>
      <c r="AD142">
        <v>4.4480000000000004</v>
      </c>
      <c r="AE142">
        <v>-7.0359999999999996</v>
      </c>
      <c r="AF142">
        <v>-6.548</v>
      </c>
      <c r="AG142">
        <v>-7.0030000000000001</v>
      </c>
      <c r="AH142">
        <v>602.59400000000005</v>
      </c>
      <c r="AI142">
        <v>-1.337</v>
      </c>
      <c r="AJ142">
        <v>672.79300000000001</v>
      </c>
      <c r="AK142">
        <v>-1.9810000000000001</v>
      </c>
      <c r="AL142">
        <v>8.3119999999999994</v>
      </c>
      <c r="AM142">
        <v>0.45900000000000002</v>
      </c>
      <c r="AN142">
        <v>7</v>
      </c>
      <c r="AO142">
        <v>0.45200000000000001</v>
      </c>
      <c r="AP142">
        <v>1</v>
      </c>
      <c r="AQ142">
        <v>100</v>
      </c>
      <c r="AR142">
        <v>0</v>
      </c>
      <c r="AS142">
        <v>0</v>
      </c>
      <c r="AT142">
        <v>118.113</v>
      </c>
      <c r="AU142">
        <v>10</v>
      </c>
      <c r="AV142">
        <v>0</v>
      </c>
      <c r="AW142">
        <v>2</v>
      </c>
      <c r="AX142">
        <v>23</v>
      </c>
      <c r="AY142">
        <v>0</v>
      </c>
      <c r="AZ142">
        <v>23</v>
      </c>
      <c r="BA142">
        <v>4</v>
      </c>
      <c r="BB142">
        <v>34</v>
      </c>
      <c r="BC142">
        <v>4.66E-4</v>
      </c>
    </row>
    <row r="143" spans="1:55" x14ac:dyDescent="0.2">
      <c r="A143">
        <v>141</v>
      </c>
      <c r="B143" t="s">
        <v>328</v>
      </c>
      <c r="C143" t="s">
        <v>3109</v>
      </c>
      <c r="D143" t="s">
        <v>329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0</v>
      </c>
      <c r="L143">
        <v>0</v>
      </c>
      <c r="M143">
        <v>310.392</v>
      </c>
      <c r="N143">
        <v>6.2060000000000004</v>
      </c>
      <c r="O143">
        <v>621.14800000000002</v>
      </c>
      <c r="P143">
        <v>304.18400000000003</v>
      </c>
      <c r="Q143">
        <v>82.629000000000005</v>
      </c>
      <c r="R143">
        <v>234.33600000000001</v>
      </c>
      <c r="S143">
        <v>0</v>
      </c>
      <c r="T143">
        <v>1090.6010000000001</v>
      </c>
      <c r="U143">
        <v>0</v>
      </c>
      <c r="V143">
        <v>4.75</v>
      </c>
      <c r="W143">
        <v>3.5316899999999998E-2</v>
      </c>
      <c r="X143">
        <v>0</v>
      </c>
      <c r="Y143">
        <v>0.82492339999999997</v>
      </c>
      <c r="Z143">
        <v>35.877000000000002</v>
      </c>
      <c r="AA143">
        <v>10.561</v>
      </c>
      <c r="AB143">
        <v>14.456</v>
      </c>
      <c r="AC143">
        <v>6.7249999999999996</v>
      </c>
      <c r="AD143">
        <v>3.7989999999999999</v>
      </c>
      <c r="AE143">
        <v>-4.524</v>
      </c>
      <c r="AF143">
        <v>-4.181</v>
      </c>
      <c r="AG143">
        <v>-5.4820000000000002</v>
      </c>
      <c r="AH143">
        <v>1630.5440000000001</v>
      </c>
      <c r="AI143">
        <v>-0.60799999999999998</v>
      </c>
      <c r="AJ143">
        <v>839.18299999999999</v>
      </c>
      <c r="AK143">
        <v>-1.641</v>
      </c>
      <c r="AL143">
        <v>9.4619999999999997</v>
      </c>
      <c r="AM143">
        <v>0.47599999999999998</v>
      </c>
      <c r="AN143">
        <v>2</v>
      </c>
      <c r="AO143">
        <v>0.25900000000000001</v>
      </c>
      <c r="AP143">
        <v>3</v>
      </c>
      <c r="AQ143">
        <v>100</v>
      </c>
      <c r="AR143">
        <v>0</v>
      </c>
      <c r="AS143">
        <v>0</v>
      </c>
      <c r="AT143">
        <v>61.683</v>
      </c>
      <c r="AU143">
        <v>3</v>
      </c>
      <c r="AV143">
        <v>0</v>
      </c>
      <c r="AW143">
        <v>0</v>
      </c>
      <c r="AX143">
        <v>12</v>
      </c>
      <c r="AY143">
        <v>0</v>
      </c>
      <c r="AZ143">
        <v>12</v>
      </c>
      <c r="BA143">
        <v>0</v>
      </c>
      <c r="BB143">
        <v>23</v>
      </c>
      <c r="BC143">
        <v>0.21235200000000001</v>
      </c>
    </row>
    <row r="144" spans="1:55" x14ac:dyDescent="0.2">
      <c r="A144">
        <v>142</v>
      </c>
      <c r="B144" t="s">
        <v>330</v>
      </c>
      <c r="C144" t="s">
        <v>3109</v>
      </c>
      <c r="D144" t="s">
        <v>331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4</v>
      </c>
      <c r="K144">
        <v>0</v>
      </c>
      <c r="L144">
        <v>1</v>
      </c>
      <c r="M144">
        <v>267.37</v>
      </c>
      <c r="N144">
        <v>2.379</v>
      </c>
      <c r="O144">
        <v>532.34</v>
      </c>
      <c r="P144">
        <v>154.155</v>
      </c>
      <c r="Q144">
        <v>46.642000000000003</v>
      </c>
      <c r="R144">
        <v>331.54300000000001</v>
      </c>
      <c r="S144">
        <v>0</v>
      </c>
      <c r="T144">
        <v>930.58199999999999</v>
      </c>
      <c r="U144">
        <v>2</v>
      </c>
      <c r="V144">
        <v>2.25</v>
      </c>
      <c r="W144">
        <v>6.0810999999999999E-3</v>
      </c>
      <c r="X144">
        <v>5.9772999999999996E-3</v>
      </c>
      <c r="Y144">
        <v>0.86592219999999998</v>
      </c>
      <c r="Z144">
        <v>31.686</v>
      </c>
      <c r="AA144">
        <v>10.013999999999999</v>
      </c>
      <c r="AB144">
        <v>14.288</v>
      </c>
      <c r="AC144">
        <v>7.8360000000000003</v>
      </c>
      <c r="AD144">
        <v>3.4740000000000002</v>
      </c>
      <c r="AE144">
        <v>-3.0510000000000002</v>
      </c>
      <c r="AF144">
        <v>-3.294</v>
      </c>
      <c r="AG144">
        <v>-6.0090000000000003</v>
      </c>
      <c r="AH144">
        <v>892.26099999999997</v>
      </c>
      <c r="AI144">
        <v>0.30599999999999999</v>
      </c>
      <c r="AJ144">
        <v>483.85700000000003</v>
      </c>
      <c r="AK144">
        <v>-2.89</v>
      </c>
      <c r="AL144">
        <v>9.0649999999999995</v>
      </c>
      <c r="AM144">
        <v>-5.1999999999999998E-2</v>
      </c>
      <c r="AN144">
        <v>3</v>
      </c>
      <c r="AO144">
        <v>0.437</v>
      </c>
      <c r="AP144">
        <v>3</v>
      </c>
      <c r="AQ144">
        <v>100</v>
      </c>
      <c r="AR144">
        <v>0</v>
      </c>
      <c r="AS144">
        <v>0</v>
      </c>
      <c r="AT144">
        <v>31.138000000000002</v>
      </c>
      <c r="AU144">
        <v>2</v>
      </c>
      <c r="AV144">
        <v>0</v>
      </c>
      <c r="AW144">
        <v>0</v>
      </c>
      <c r="AX144">
        <v>18</v>
      </c>
      <c r="AY144">
        <v>0</v>
      </c>
      <c r="AZ144">
        <v>18</v>
      </c>
      <c r="BA144">
        <v>5</v>
      </c>
      <c r="BB144">
        <v>20</v>
      </c>
      <c r="BC144">
        <v>0.30677500000000002</v>
      </c>
    </row>
    <row r="145" spans="1:55" x14ac:dyDescent="0.2">
      <c r="A145">
        <v>143</v>
      </c>
      <c r="B145" t="s">
        <v>332</v>
      </c>
      <c r="C145" t="s">
        <v>3109</v>
      </c>
      <c r="D145" t="s">
        <v>333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</v>
      </c>
      <c r="K145">
        <v>0</v>
      </c>
      <c r="L145">
        <v>-2</v>
      </c>
      <c r="M145">
        <v>244.20699999999999</v>
      </c>
      <c r="N145">
        <v>6.3819999999999997</v>
      </c>
      <c r="O145">
        <v>441.21499999999997</v>
      </c>
      <c r="P145">
        <v>104.11499999999999</v>
      </c>
      <c r="Q145">
        <v>297.95400000000001</v>
      </c>
      <c r="R145">
        <v>39.146999999999998</v>
      </c>
      <c r="S145">
        <v>0</v>
      </c>
      <c r="T145">
        <v>719.78700000000003</v>
      </c>
      <c r="U145">
        <v>5</v>
      </c>
      <c r="V145">
        <v>10.8</v>
      </c>
      <c r="W145">
        <v>5.6593900000000003E-2</v>
      </c>
      <c r="X145">
        <v>5.4734100000000001E-2</v>
      </c>
      <c r="Y145">
        <v>0.88034000000000001</v>
      </c>
      <c r="Z145">
        <v>19.815000000000001</v>
      </c>
      <c r="AA145">
        <v>8.3810000000000002</v>
      </c>
      <c r="AB145">
        <v>20.539000000000001</v>
      </c>
      <c r="AC145">
        <v>19.931999999999999</v>
      </c>
      <c r="AD145">
        <v>-2.3370000000000002</v>
      </c>
      <c r="AE145">
        <v>-1.573</v>
      </c>
      <c r="AF145">
        <v>-1.046</v>
      </c>
      <c r="AG145">
        <v>-3.6549999999999998</v>
      </c>
      <c r="AH145">
        <v>14.805</v>
      </c>
      <c r="AI145">
        <v>-2.3010000000000002</v>
      </c>
      <c r="AJ145">
        <v>5.2089999999999996</v>
      </c>
      <c r="AK145">
        <v>-6.3929999999999998</v>
      </c>
      <c r="AL145">
        <v>9.4809999999999999</v>
      </c>
      <c r="AM145">
        <v>0.436</v>
      </c>
      <c r="AN145">
        <v>5</v>
      </c>
      <c r="AO145">
        <v>-0.94299999999999995</v>
      </c>
      <c r="AP145">
        <v>2</v>
      </c>
      <c r="AQ145">
        <v>34.207000000000001</v>
      </c>
      <c r="AR145">
        <v>0</v>
      </c>
      <c r="AS145">
        <v>0</v>
      </c>
      <c r="AT145">
        <v>154.273</v>
      </c>
      <c r="AU145">
        <v>9</v>
      </c>
      <c r="AV145">
        <v>0</v>
      </c>
      <c r="AW145">
        <v>1</v>
      </c>
      <c r="AX145">
        <v>11</v>
      </c>
      <c r="AY145">
        <v>0</v>
      </c>
      <c r="AZ145">
        <v>11</v>
      </c>
      <c r="BA145">
        <v>4</v>
      </c>
      <c r="BB145">
        <v>17</v>
      </c>
      <c r="BC145">
        <v>2.6450000000000002E-3</v>
      </c>
    </row>
    <row r="146" spans="1:55" x14ac:dyDescent="0.2">
      <c r="A146">
        <v>144</v>
      </c>
      <c r="B146" t="s">
        <v>334</v>
      </c>
      <c r="C146" t="s">
        <v>3109</v>
      </c>
      <c r="D146" t="s">
        <v>335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-2</v>
      </c>
      <c r="M146">
        <v>152.11500000000001</v>
      </c>
      <c r="N146">
        <v>5.101</v>
      </c>
      <c r="O146">
        <v>307.85899999999998</v>
      </c>
      <c r="P146">
        <v>0</v>
      </c>
      <c r="Q146">
        <v>280.77300000000002</v>
      </c>
      <c r="R146">
        <v>27.085999999999999</v>
      </c>
      <c r="S146">
        <v>0</v>
      </c>
      <c r="T146">
        <v>459.387</v>
      </c>
      <c r="U146">
        <v>3</v>
      </c>
      <c r="V146">
        <v>5.5</v>
      </c>
      <c r="W146">
        <v>5.6652099999999997E-2</v>
      </c>
      <c r="X146">
        <v>3.0943600000000002E-2</v>
      </c>
      <c r="Y146">
        <v>0.93525939999999996</v>
      </c>
      <c r="Z146">
        <v>11.847</v>
      </c>
      <c r="AA146">
        <v>5.4349999999999996</v>
      </c>
      <c r="AB146">
        <v>12.111000000000001</v>
      </c>
      <c r="AC146">
        <v>12.145</v>
      </c>
      <c r="AD146">
        <v>-1.2709999999999999</v>
      </c>
      <c r="AE146">
        <v>-1.367</v>
      </c>
      <c r="AF146">
        <v>-1.21</v>
      </c>
      <c r="AG146">
        <v>-2.7090000000000001</v>
      </c>
      <c r="AH146">
        <v>21.544</v>
      </c>
      <c r="AI146">
        <v>-1.637</v>
      </c>
      <c r="AJ146">
        <v>7.8140000000000001</v>
      </c>
      <c r="AK146">
        <v>-6.5030000000000001</v>
      </c>
      <c r="AL146">
        <v>9.0009999999999994</v>
      </c>
      <c r="AM146">
        <v>0.60499999999999998</v>
      </c>
      <c r="AN146">
        <v>0</v>
      </c>
      <c r="AO146">
        <v>-0.77400000000000002</v>
      </c>
      <c r="AP146">
        <v>2</v>
      </c>
      <c r="AQ146">
        <v>43.366</v>
      </c>
      <c r="AR146">
        <v>0</v>
      </c>
      <c r="AS146">
        <v>0</v>
      </c>
      <c r="AT146">
        <v>130.14599999999999</v>
      </c>
      <c r="AU146">
        <v>7</v>
      </c>
      <c r="AV146">
        <v>0</v>
      </c>
      <c r="AW146">
        <v>1</v>
      </c>
      <c r="AX146">
        <v>9</v>
      </c>
      <c r="AY146">
        <v>0</v>
      </c>
      <c r="AZ146">
        <v>9</v>
      </c>
      <c r="BA146">
        <v>0</v>
      </c>
      <c r="BB146">
        <v>11</v>
      </c>
      <c r="BC146">
        <v>6.0619999999999997E-3</v>
      </c>
    </row>
    <row r="147" spans="1:55" x14ac:dyDescent="0.2">
      <c r="A147">
        <v>145</v>
      </c>
      <c r="B147" t="s">
        <v>336</v>
      </c>
      <c r="C147" t="s">
        <v>3109</v>
      </c>
      <c r="D147" t="s">
        <v>337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5</v>
      </c>
      <c r="K147">
        <v>0</v>
      </c>
      <c r="L147">
        <v>1</v>
      </c>
      <c r="M147">
        <v>327.40100000000001</v>
      </c>
      <c r="N147">
        <v>2.238</v>
      </c>
      <c r="O147">
        <v>647.44200000000001</v>
      </c>
      <c r="P147">
        <v>222.00299999999999</v>
      </c>
      <c r="Q147">
        <v>55.122999999999998</v>
      </c>
      <c r="R147">
        <v>323.48700000000002</v>
      </c>
      <c r="S147">
        <v>46.829000000000001</v>
      </c>
      <c r="T147">
        <v>1119.144</v>
      </c>
      <c r="U147">
        <v>0</v>
      </c>
      <c r="V147">
        <v>5.5</v>
      </c>
      <c r="W147">
        <v>4.4752000000000004E-3</v>
      </c>
      <c r="X147">
        <v>0</v>
      </c>
      <c r="Y147">
        <v>0.80517099999999997</v>
      </c>
      <c r="Z147">
        <v>38.512999999999998</v>
      </c>
      <c r="AA147">
        <v>10.964</v>
      </c>
      <c r="AB147">
        <v>15.566000000000001</v>
      </c>
      <c r="AC147">
        <v>8.1829999999999998</v>
      </c>
      <c r="AD147">
        <v>3.5579999999999998</v>
      </c>
      <c r="AE147">
        <v>-3.6960000000000002</v>
      </c>
      <c r="AF147">
        <v>-3.246</v>
      </c>
      <c r="AG147">
        <v>-6.9530000000000003</v>
      </c>
      <c r="AH147">
        <v>741.428</v>
      </c>
      <c r="AI147">
        <v>0.20899999999999999</v>
      </c>
      <c r="AJ147">
        <v>715.02200000000005</v>
      </c>
      <c r="AK147">
        <v>-2.9780000000000002</v>
      </c>
      <c r="AL147">
        <v>8.59</v>
      </c>
      <c r="AM147">
        <v>0.80400000000000005</v>
      </c>
      <c r="AN147">
        <v>3</v>
      </c>
      <c r="AO147">
        <v>0.183</v>
      </c>
      <c r="AP147">
        <v>3</v>
      </c>
      <c r="AQ147">
        <v>100</v>
      </c>
      <c r="AR147">
        <v>46.829000000000001</v>
      </c>
      <c r="AS147">
        <v>0</v>
      </c>
      <c r="AT147">
        <v>46.649000000000001</v>
      </c>
      <c r="AU147">
        <v>4</v>
      </c>
      <c r="AV147">
        <v>0</v>
      </c>
      <c r="AW147">
        <v>0</v>
      </c>
      <c r="AX147">
        <v>18</v>
      </c>
      <c r="AY147">
        <v>0</v>
      </c>
      <c r="AZ147">
        <v>18</v>
      </c>
      <c r="BA147">
        <v>4</v>
      </c>
      <c r="BB147">
        <v>24</v>
      </c>
      <c r="BC147">
        <v>5.7492000000000001E-2</v>
      </c>
    </row>
    <row r="148" spans="1:55" x14ac:dyDescent="0.2">
      <c r="A148">
        <v>146</v>
      </c>
      <c r="B148" t="s">
        <v>338</v>
      </c>
      <c r="C148" t="s">
        <v>3109</v>
      </c>
      <c r="D148" t="s">
        <v>339</v>
      </c>
      <c r="E148">
        <v>-1</v>
      </c>
      <c r="F148">
        <v>0</v>
      </c>
      <c r="G148">
        <v>0</v>
      </c>
      <c r="H148">
        <v>0</v>
      </c>
      <c r="I148">
        <v>0</v>
      </c>
      <c r="J148">
        <v>4</v>
      </c>
      <c r="K148">
        <v>1</v>
      </c>
      <c r="L148">
        <v>0</v>
      </c>
      <c r="M148">
        <v>300.36</v>
      </c>
      <c r="N148">
        <v>4.1310000000000002</v>
      </c>
      <c r="O148">
        <v>588.46</v>
      </c>
      <c r="P148">
        <v>393.15800000000002</v>
      </c>
      <c r="Q148">
        <v>76.343999999999994</v>
      </c>
      <c r="R148">
        <v>118.958</v>
      </c>
      <c r="S148">
        <v>0</v>
      </c>
      <c r="T148">
        <v>1013.8579999999999</v>
      </c>
      <c r="U148">
        <v>1</v>
      </c>
      <c r="V148">
        <v>5.5</v>
      </c>
      <c r="W148">
        <v>1.6833399999999998E-2</v>
      </c>
      <c r="X148">
        <v>9.3463999999999995E-3</v>
      </c>
      <c r="Y148">
        <v>0.82940510000000001</v>
      </c>
      <c r="Z148">
        <v>32.988</v>
      </c>
      <c r="AA148">
        <v>9.19</v>
      </c>
      <c r="AB148">
        <v>14.896000000000001</v>
      </c>
      <c r="AC148">
        <v>8.4629999999999992</v>
      </c>
      <c r="AD148">
        <v>2.9569999999999999</v>
      </c>
      <c r="AE148">
        <v>-4.37</v>
      </c>
      <c r="AF148">
        <v>-3.923</v>
      </c>
      <c r="AG148">
        <v>-4.8600000000000003</v>
      </c>
      <c r="AH148">
        <v>1870.386</v>
      </c>
      <c r="AI148">
        <v>-0.41699999999999998</v>
      </c>
      <c r="AJ148">
        <v>973.36400000000003</v>
      </c>
      <c r="AK148">
        <v>-2.1230000000000002</v>
      </c>
      <c r="AL148">
        <v>8.3770000000000007</v>
      </c>
      <c r="AM148">
        <v>0.69699999999999995</v>
      </c>
      <c r="AN148">
        <v>4</v>
      </c>
      <c r="AO148">
        <v>0.14099999999999999</v>
      </c>
      <c r="AP148">
        <v>3</v>
      </c>
      <c r="AQ148">
        <v>100</v>
      </c>
      <c r="AR148">
        <v>0</v>
      </c>
      <c r="AS148">
        <v>0</v>
      </c>
      <c r="AT148">
        <v>65.507999999999996</v>
      </c>
      <c r="AU148">
        <v>6</v>
      </c>
      <c r="AV148">
        <v>0</v>
      </c>
      <c r="AW148">
        <v>0</v>
      </c>
      <c r="AX148">
        <v>13</v>
      </c>
      <c r="AY148">
        <v>0</v>
      </c>
      <c r="AZ148">
        <v>13</v>
      </c>
      <c r="BA148">
        <v>0</v>
      </c>
      <c r="BB148">
        <v>22</v>
      </c>
      <c r="BC148">
        <v>9.6392000000000005E-2</v>
      </c>
    </row>
    <row r="149" spans="1:55" x14ac:dyDescent="0.2">
      <c r="A149">
        <v>147</v>
      </c>
      <c r="B149" t="s">
        <v>340</v>
      </c>
      <c r="C149" t="s">
        <v>3109</v>
      </c>
      <c r="D149" t="s">
        <v>341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</v>
      </c>
      <c r="K149">
        <v>3</v>
      </c>
      <c r="L149">
        <v>-2</v>
      </c>
      <c r="M149">
        <v>371.303</v>
      </c>
      <c r="N149">
        <v>5.7789999999999999</v>
      </c>
      <c r="O149">
        <v>593.99800000000005</v>
      </c>
      <c r="P149">
        <v>307.714</v>
      </c>
      <c r="Q149">
        <v>248.60499999999999</v>
      </c>
      <c r="R149">
        <v>37.679000000000002</v>
      </c>
      <c r="S149">
        <v>0</v>
      </c>
      <c r="T149">
        <v>1088.5930000000001</v>
      </c>
      <c r="U149">
        <v>1</v>
      </c>
      <c r="V149">
        <v>11.2</v>
      </c>
      <c r="W149">
        <v>3.0683200000000001E-2</v>
      </c>
      <c r="X149">
        <v>1.8855299999999998E-2</v>
      </c>
      <c r="Y149">
        <v>0.86157039999999996</v>
      </c>
      <c r="Z149">
        <v>35.203000000000003</v>
      </c>
      <c r="AA149">
        <v>10.618</v>
      </c>
      <c r="AB149">
        <v>19.795000000000002</v>
      </c>
      <c r="AC149">
        <v>14.71</v>
      </c>
      <c r="AD149">
        <v>-0.19700000000000001</v>
      </c>
      <c r="AE149">
        <v>-2.4409999999999998</v>
      </c>
      <c r="AF149">
        <v>-2.698</v>
      </c>
      <c r="AG149">
        <v>-3.952</v>
      </c>
      <c r="AH149">
        <v>43.488999999999997</v>
      </c>
      <c r="AI149">
        <v>-1.91</v>
      </c>
      <c r="AJ149">
        <v>16.696000000000002</v>
      </c>
      <c r="AK149">
        <v>-5.585</v>
      </c>
      <c r="AL149">
        <v>10.387</v>
      </c>
      <c r="AM149">
        <v>1.04</v>
      </c>
      <c r="AN149">
        <v>2</v>
      </c>
      <c r="AO149">
        <v>-0.754</v>
      </c>
      <c r="AP149">
        <v>2</v>
      </c>
      <c r="AQ149">
        <v>42.155999999999999</v>
      </c>
      <c r="AR149">
        <v>0</v>
      </c>
      <c r="AS149">
        <v>0</v>
      </c>
      <c r="AT149">
        <v>203.517</v>
      </c>
      <c r="AU149">
        <v>12</v>
      </c>
      <c r="AV149">
        <v>1</v>
      </c>
      <c r="AW149">
        <v>0</v>
      </c>
      <c r="AX149">
        <v>11</v>
      </c>
      <c r="AY149">
        <v>0</v>
      </c>
      <c r="AZ149">
        <v>11</v>
      </c>
      <c r="BA149">
        <v>4</v>
      </c>
      <c r="BB149">
        <v>26</v>
      </c>
      <c r="BC149">
        <v>3.5000000000000001E-3</v>
      </c>
    </row>
    <row r="150" spans="1:55" x14ac:dyDescent="0.2">
      <c r="A150">
        <v>148</v>
      </c>
      <c r="B150" t="s">
        <v>342</v>
      </c>
      <c r="C150" t="s">
        <v>3109</v>
      </c>
      <c r="D150" t="s">
        <v>343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1</v>
      </c>
      <c r="M150">
        <v>349.81599999999997</v>
      </c>
      <c r="N150">
        <v>5.3079999999999998</v>
      </c>
      <c r="O150">
        <v>587.79700000000003</v>
      </c>
      <c r="P150">
        <v>364.74200000000002</v>
      </c>
      <c r="Q150">
        <v>95.918999999999997</v>
      </c>
      <c r="R150">
        <v>55.777000000000001</v>
      </c>
      <c r="S150">
        <v>71.36</v>
      </c>
      <c r="T150">
        <v>1048.1220000000001</v>
      </c>
      <c r="U150">
        <v>1</v>
      </c>
      <c r="V150">
        <v>8.25</v>
      </c>
      <c r="W150">
        <v>2.68849E-2</v>
      </c>
      <c r="X150">
        <v>1.40354E-2</v>
      </c>
      <c r="Y150">
        <v>0.84894309999999995</v>
      </c>
      <c r="Z150">
        <v>35.04</v>
      </c>
      <c r="AA150">
        <v>9.7609999999999992</v>
      </c>
      <c r="AB150">
        <v>17.73</v>
      </c>
      <c r="AC150">
        <v>11.34</v>
      </c>
      <c r="AD150">
        <v>1.585</v>
      </c>
      <c r="AE150">
        <v>-2.923</v>
      </c>
      <c r="AF150">
        <v>-2.56</v>
      </c>
      <c r="AG150">
        <v>-4.968</v>
      </c>
      <c r="AH150">
        <v>304.22899999999998</v>
      </c>
      <c r="AI150">
        <v>0.129</v>
      </c>
      <c r="AJ150">
        <v>371.99799999999999</v>
      </c>
      <c r="AK150">
        <v>-4.9610000000000003</v>
      </c>
      <c r="AL150">
        <v>9.0969999999999995</v>
      </c>
      <c r="AM150">
        <v>0.80500000000000005</v>
      </c>
      <c r="AN150">
        <v>2</v>
      </c>
      <c r="AO150">
        <v>-0.20699999999999999</v>
      </c>
      <c r="AP150">
        <v>3</v>
      </c>
      <c r="AQ150">
        <v>80.668999999999997</v>
      </c>
      <c r="AR150">
        <v>0</v>
      </c>
      <c r="AS150">
        <v>0</v>
      </c>
      <c r="AT150">
        <v>79.884</v>
      </c>
      <c r="AU150">
        <v>6</v>
      </c>
      <c r="AV150">
        <v>0</v>
      </c>
      <c r="AW150">
        <v>0</v>
      </c>
      <c r="AX150">
        <v>18</v>
      </c>
      <c r="AY150">
        <v>0</v>
      </c>
      <c r="AZ150">
        <v>18</v>
      </c>
      <c r="BA150">
        <v>8</v>
      </c>
      <c r="BB150">
        <v>24</v>
      </c>
      <c r="BC150">
        <v>6.0099999999999997E-3</v>
      </c>
    </row>
    <row r="151" spans="1:55" x14ac:dyDescent="0.2">
      <c r="A151">
        <v>149</v>
      </c>
      <c r="B151" t="s">
        <v>344</v>
      </c>
      <c r="C151" t="s">
        <v>3109</v>
      </c>
      <c r="D151" t="s">
        <v>345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290.40699999999998</v>
      </c>
      <c r="N151">
        <v>1.83</v>
      </c>
      <c r="O151">
        <v>562.31200000000001</v>
      </c>
      <c r="P151">
        <v>286.15499999999997</v>
      </c>
      <c r="Q151">
        <v>14.692</v>
      </c>
      <c r="R151">
        <v>261.46499999999997</v>
      </c>
      <c r="S151">
        <v>0</v>
      </c>
      <c r="T151">
        <v>1005.884</v>
      </c>
      <c r="U151">
        <v>0</v>
      </c>
      <c r="V151">
        <v>3</v>
      </c>
      <c r="W151">
        <v>3.3310000000000002E-3</v>
      </c>
      <c r="X151">
        <v>0</v>
      </c>
      <c r="Y151">
        <v>0.86341500000000004</v>
      </c>
      <c r="Z151">
        <v>36.597999999999999</v>
      </c>
      <c r="AA151">
        <v>9.5519999999999996</v>
      </c>
      <c r="AB151">
        <v>13.342000000000001</v>
      </c>
      <c r="AC151">
        <v>5.9059999999999997</v>
      </c>
      <c r="AD151">
        <v>4.0739999999999998</v>
      </c>
      <c r="AE151">
        <v>-4.0830000000000002</v>
      </c>
      <c r="AF151">
        <v>-3.4910000000000001</v>
      </c>
      <c r="AG151">
        <v>-5.7149999999999999</v>
      </c>
      <c r="AH151">
        <v>1792.568</v>
      </c>
      <c r="AI151">
        <v>0.83099999999999996</v>
      </c>
      <c r="AJ151">
        <v>1028.5060000000001</v>
      </c>
      <c r="AK151">
        <v>-2.9319999999999999</v>
      </c>
      <c r="AL151">
        <v>9.0370000000000008</v>
      </c>
      <c r="AM151">
        <v>0.16700000000000001</v>
      </c>
      <c r="AN151">
        <v>6</v>
      </c>
      <c r="AO151">
        <v>0.73599999999999999</v>
      </c>
      <c r="AP151">
        <v>3</v>
      </c>
      <c r="AQ151">
        <v>100</v>
      </c>
      <c r="AR151">
        <v>0</v>
      </c>
      <c r="AS151">
        <v>0</v>
      </c>
      <c r="AT151">
        <v>17.219000000000001</v>
      </c>
      <c r="AU151">
        <v>2</v>
      </c>
      <c r="AV151">
        <v>0</v>
      </c>
      <c r="AW151">
        <v>0</v>
      </c>
      <c r="AX151">
        <v>21</v>
      </c>
      <c r="AY151">
        <v>0</v>
      </c>
      <c r="AZ151">
        <v>18</v>
      </c>
      <c r="BA151">
        <v>6</v>
      </c>
      <c r="BB151">
        <v>22</v>
      </c>
      <c r="BC151">
        <v>2.8086E-2</v>
      </c>
    </row>
    <row r="152" spans="1:55" x14ac:dyDescent="0.2">
      <c r="A152">
        <v>150</v>
      </c>
      <c r="B152" t="s">
        <v>346</v>
      </c>
      <c r="C152" t="s">
        <v>3109</v>
      </c>
      <c r="D152" t="s">
        <v>347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0</v>
      </c>
      <c r="L152">
        <v>-2</v>
      </c>
      <c r="M152">
        <v>277.26</v>
      </c>
      <c r="N152">
        <v>11.457000000000001</v>
      </c>
      <c r="O152">
        <v>475.69200000000001</v>
      </c>
      <c r="P152">
        <v>72.661000000000001</v>
      </c>
      <c r="Q152">
        <v>203.577</v>
      </c>
      <c r="R152">
        <v>176.81</v>
      </c>
      <c r="S152">
        <v>22.645</v>
      </c>
      <c r="T152">
        <v>790.61</v>
      </c>
      <c r="U152">
        <v>1</v>
      </c>
      <c r="V152">
        <v>6</v>
      </c>
      <c r="W152">
        <v>0.16602939999999999</v>
      </c>
      <c r="X152">
        <v>1.26132E-2</v>
      </c>
      <c r="Y152">
        <v>0.86925529999999995</v>
      </c>
      <c r="Z152">
        <v>25.248000000000001</v>
      </c>
      <c r="AA152">
        <v>8.59</v>
      </c>
      <c r="AB152">
        <v>15.451000000000001</v>
      </c>
      <c r="AC152">
        <v>10.172000000000001</v>
      </c>
      <c r="AD152">
        <v>0.67500000000000004</v>
      </c>
      <c r="AE152">
        <v>-2.5590000000000002</v>
      </c>
      <c r="AF152">
        <v>-3.3420000000000001</v>
      </c>
      <c r="AG152">
        <v>-4.4909999999999997</v>
      </c>
      <c r="AH152">
        <v>116.248</v>
      </c>
      <c r="AI152">
        <v>-1.3580000000000001</v>
      </c>
      <c r="AJ152">
        <v>64.296999999999997</v>
      </c>
      <c r="AK152">
        <v>-4.3609999999999998</v>
      </c>
      <c r="AL152">
        <v>9.452</v>
      </c>
      <c r="AM152">
        <v>1.425</v>
      </c>
      <c r="AN152">
        <v>1</v>
      </c>
      <c r="AO152">
        <v>-0.45700000000000002</v>
      </c>
      <c r="AP152">
        <v>3</v>
      </c>
      <c r="AQ152">
        <v>67.864999999999995</v>
      </c>
      <c r="AR152">
        <v>0</v>
      </c>
      <c r="AS152">
        <v>0</v>
      </c>
      <c r="AT152">
        <v>112.045</v>
      </c>
      <c r="AU152">
        <v>9</v>
      </c>
      <c r="AV152">
        <v>0</v>
      </c>
      <c r="AW152">
        <v>0</v>
      </c>
      <c r="AX152">
        <v>14</v>
      </c>
      <c r="AY152">
        <v>0</v>
      </c>
      <c r="AZ152">
        <v>14</v>
      </c>
      <c r="BA152">
        <v>0</v>
      </c>
      <c r="BB152">
        <v>19</v>
      </c>
      <c r="BC152">
        <v>3.3332000000000001E-2</v>
      </c>
    </row>
    <row r="153" spans="1:55" x14ac:dyDescent="0.2">
      <c r="A153">
        <v>151</v>
      </c>
      <c r="B153" t="s">
        <v>348</v>
      </c>
      <c r="C153" t="s">
        <v>3109</v>
      </c>
      <c r="D153" t="s">
        <v>349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2</v>
      </c>
      <c r="K153">
        <v>0</v>
      </c>
      <c r="L153">
        <v>2</v>
      </c>
      <c r="M153">
        <v>381.904</v>
      </c>
      <c r="N153">
        <v>4.4130000000000003</v>
      </c>
      <c r="O153">
        <v>666.34</v>
      </c>
      <c r="P153">
        <v>270.18099999999998</v>
      </c>
      <c r="Q153">
        <v>38.75</v>
      </c>
      <c r="R153">
        <v>285.91300000000001</v>
      </c>
      <c r="S153">
        <v>71.497</v>
      </c>
      <c r="T153">
        <v>1219.0129999999999</v>
      </c>
      <c r="U153">
        <v>0</v>
      </c>
      <c r="V153">
        <v>4</v>
      </c>
      <c r="W153">
        <v>1.5972500000000001E-2</v>
      </c>
      <c r="X153">
        <v>0</v>
      </c>
      <c r="Y153">
        <v>0.82821250000000002</v>
      </c>
      <c r="Z153">
        <v>44.076999999999998</v>
      </c>
      <c r="AA153">
        <v>12.334</v>
      </c>
      <c r="AB153">
        <v>17.065000000000001</v>
      </c>
      <c r="AC153">
        <v>7.0549999999999997</v>
      </c>
      <c r="AD153">
        <v>5.1120000000000001</v>
      </c>
      <c r="AE153">
        <v>-5.516</v>
      </c>
      <c r="AF153">
        <v>-4.8499999999999996</v>
      </c>
      <c r="AG153">
        <v>-6.4009999999999998</v>
      </c>
      <c r="AH153">
        <v>1060.079</v>
      </c>
      <c r="AI153">
        <v>0.64</v>
      </c>
      <c r="AJ153">
        <v>1436.405</v>
      </c>
      <c r="AK153">
        <v>-3.097</v>
      </c>
      <c r="AL153">
        <v>8.9550000000000001</v>
      </c>
      <c r="AM153">
        <v>0.70399999999999996</v>
      </c>
      <c r="AN153">
        <v>2</v>
      </c>
      <c r="AO153">
        <v>1.002</v>
      </c>
      <c r="AP153">
        <v>3</v>
      </c>
      <c r="AQ153">
        <v>100</v>
      </c>
      <c r="AR153">
        <v>0</v>
      </c>
      <c r="AS153">
        <v>0</v>
      </c>
      <c r="AT153">
        <v>42.323999999999998</v>
      </c>
      <c r="AU153">
        <v>4</v>
      </c>
      <c r="AV153">
        <v>1</v>
      </c>
      <c r="AW153">
        <v>0</v>
      </c>
      <c r="AX153">
        <v>23</v>
      </c>
      <c r="AY153">
        <v>0</v>
      </c>
      <c r="AZ153">
        <v>16</v>
      </c>
      <c r="BA153">
        <v>6</v>
      </c>
      <c r="BB153">
        <v>27</v>
      </c>
      <c r="BC153">
        <v>9.3000000000000005E-4</v>
      </c>
    </row>
    <row r="154" spans="1:55" x14ac:dyDescent="0.2">
      <c r="A154">
        <v>152</v>
      </c>
      <c r="B154" t="s">
        <v>350</v>
      </c>
      <c r="C154" t="s">
        <v>3109</v>
      </c>
      <c r="D154" t="s">
        <v>351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9</v>
      </c>
      <c r="K154">
        <v>2</v>
      </c>
      <c r="L154">
        <v>-2</v>
      </c>
      <c r="M154">
        <v>568.54200000000003</v>
      </c>
      <c r="N154">
        <v>5.9390000000000001</v>
      </c>
      <c r="O154">
        <v>855.76300000000003</v>
      </c>
      <c r="P154">
        <v>253.52099999999999</v>
      </c>
      <c r="Q154">
        <v>252.46199999999999</v>
      </c>
      <c r="R154">
        <v>349.78100000000001</v>
      </c>
      <c r="S154">
        <v>0</v>
      </c>
      <c r="T154">
        <v>1610.9290000000001</v>
      </c>
      <c r="U154">
        <v>1</v>
      </c>
      <c r="V154">
        <v>10.5</v>
      </c>
      <c r="W154">
        <v>2.1897E-2</v>
      </c>
      <c r="X154">
        <v>1.22697E-2</v>
      </c>
      <c r="Y154">
        <v>0.77659690000000003</v>
      </c>
      <c r="Z154">
        <v>55.877000000000002</v>
      </c>
      <c r="AA154">
        <v>17.79</v>
      </c>
      <c r="AB154">
        <v>26.72</v>
      </c>
      <c r="AC154">
        <v>15.696999999999999</v>
      </c>
      <c r="AD154">
        <v>3.5979999999999999</v>
      </c>
      <c r="AE154">
        <v>-6.2960000000000003</v>
      </c>
      <c r="AF154">
        <v>-8.3819999999999997</v>
      </c>
      <c r="AG154">
        <v>-6.8150000000000004</v>
      </c>
      <c r="AH154">
        <v>39.976999999999997</v>
      </c>
      <c r="AI154">
        <v>-2.77</v>
      </c>
      <c r="AJ154">
        <v>15.243</v>
      </c>
      <c r="AK154">
        <v>-4.0759999999999996</v>
      </c>
      <c r="AL154">
        <v>9.0860000000000003</v>
      </c>
      <c r="AM154">
        <v>1.08</v>
      </c>
      <c r="AN154">
        <v>4</v>
      </c>
      <c r="AO154">
        <v>0.45100000000000001</v>
      </c>
      <c r="AP154">
        <v>1</v>
      </c>
      <c r="AQ154">
        <v>50.765000000000001</v>
      </c>
      <c r="AR154">
        <v>0</v>
      </c>
      <c r="AS154">
        <v>0</v>
      </c>
      <c r="AT154">
        <v>174.44800000000001</v>
      </c>
      <c r="AU154">
        <v>12</v>
      </c>
      <c r="AV154">
        <v>2</v>
      </c>
      <c r="AW154">
        <v>1</v>
      </c>
      <c r="AX154">
        <v>31</v>
      </c>
      <c r="AY154">
        <v>0</v>
      </c>
      <c r="AZ154">
        <v>31</v>
      </c>
      <c r="BA154">
        <v>0</v>
      </c>
      <c r="BB154">
        <v>42</v>
      </c>
      <c r="BC154">
        <v>2.4000000000000001E-5</v>
      </c>
    </row>
    <row r="155" spans="1:55" x14ac:dyDescent="0.2">
      <c r="A155">
        <v>153</v>
      </c>
      <c r="B155" t="s">
        <v>352</v>
      </c>
      <c r="C155" t="s">
        <v>3109</v>
      </c>
      <c r="D155" t="s">
        <v>353</v>
      </c>
      <c r="E155">
        <v>-1</v>
      </c>
      <c r="F155">
        <v>0</v>
      </c>
      <c r="G155">
        <v>0</v>
      </c>
      <c r="H155">
        <v>1</v>
      </c>
      <c r="I155">
        <v>3</v>
      </c>
      <c r="J155">
        <v>5</v>
      </c>
      <c r="K155">
        <v>1</v>
      </c>
      <c r="L155">
        <v>-2</v>
      </c>
      <c r="M155">
        <v>461.49200000000002</v>
      </c>
      <c r="N155">
        <v>4.4480000000000004</v>
      </c>
      <c r="O155">
        <v>643.49400000000003</v>
      </c>
      <c r="P155">
        <v>215.65700000000001</v>
      </c>
      <c r="Q155">
        <v>236.12899999999999</v>
      </c>
      <c r="R155">
        <v>179.87</v>
      </c>
      <c r="S155">
        <v>11.837</v>
      </c>
      <c r="T155">
        <v>1254.8409999999999</v>
      </c>
      <c r="U155">
        <v>1.25</v>
      </c>
      <c r="V155">
        <v>8.25</v>
      </c>
      <c r="W155">
        <v>1.5768999999999998E-2</v>
      </c>
      <c r="X155">
        <v>1.43339E-2</v>
      </c>
      <c r="Y155">
        <v>0.87433910000000004</v>
      </c>
      <c r="Z155">
        <v>42.572000000000003</v>
      </c>
      <c r="AA155">
        <v>13.186999999999999</v>
      </c>
      <c r="AB155">
        <v>21.248999999999999</v>
      </c>
      <c r="AC155">
        <v>17.838999999999999</v>
      </c>
      <c r="AD155">
        <v>0.98499999999999999</v>
      </c>
      <c r="AE155">
        <v>-2.0760000000000001</v>
      </c>
      <c r="AF155">
        <v>-3.8079999999999998</v>
      </c>
      <c r="AG155">
        <v>1.508</v>
      </c>
      <c r="AH155">
        <v>4.3150000000000004</v>
      </c>
      <c r="AI155">
        <v>-1.768</v>
      </c>
      <c r="AJ155">
        <v>7.5010000000000003</v>
      </c>
      <c r="AK155">
        <v>-4.758</v>
      </c>
      <c r="AL155">
        <v>9.4749999999999996</v>
      </c>
      <c r="AM155">
        <v>0.38200000000000001</v>
      </c>
      <c r="AN155">
        <v>3</v>
      </c>
      <c r="AO155">
        <v>-0.89400000000000002</v>
      </c>
      <c r="AP155">
        <v>2</v>
      </c>
      <c r="AQ155">
        <v>31.120999999999999</v>
      </c>
      <c r="AR155">
        <v>0</v>
      </c>
      <c r="AS155">
        <v>65.992000000000004</v>
      </c>
      <c r="AT155">
        <v>183.37899999999999</v>
      </c>
      <c r="AU155">
        <v>11</v>
      </c>
      <c r="AV155">
        <v>1</v>
      </c>
      <c r="AW155">
        <v>1</v>
      </c>
      <c r="AX155">
        <v>18</v>
      </c>
      <c r="AY155">
        <v>4</v>
      </c>
      <c r="AZ155">
        <v>14</v>
      </c>
      <c r="BA155">
        <v>6</v>
      </c>
      <c r="BB155">
        <v>32</v>
      </c>
      <c r="BC155">
        <v>6.7696999999999993E-2</v>
      </c>
    </row>
    <row r="156" spans="1:55" x14ac:dyDescent="0.2">
      <c r="A156">
        <v>154</v>
      </c>
      <c r="B156" t="s">
        <v>354</v>
      </c>
      <c r="C156" t="s">
        <v>3109</v>
      </c>
      <c r="D156" t="s">
        <v>355</v>
      </c>
      <c r="E156">
        <v>-2</v>
      </c>
      <c r="F156">
        <v>0</v>
      </c>
      <c r="G156">
        <v>0</v>
      </c>
      <c r="H156">
        <v>2</v>
      </c>
      <c r="I156">
        <v>0</v>
      </c>
      <c r="J156">
        <v>10</v>
      </c>
      <c r="K156">
        <v>2</v>
      </c>
      <c r="L156">
        <v>-2</v>
      </c>
      <c r="M156">
        <v>435.42599999999999</v>
      </c>
      <c r="N156">
        <v>10.179</v>
      </c>
      <c r="O156">
        <v>645.59100000000001</v>
      </c>
      <c r="P156">
        <v>190.71100000000001</v>
      </c>
      <c r="Q156">
        <v>345.71600000000001</v>
      </c>
      <c r="R156">
        <v>53.488999999999997</v>
      </c>
      <c r="S156">
        <v>55.673999999999999</v>
      </c>
      <c r="T156">
        <v>1179.415</v>
      </c>
      <c r="U156">
        <v>3.25</v>
      </c>
      <c r="V156">
        <v>12.5</v>
      </c>
      <c r="W156">
        <v>8.7843699999999997E-2</v>
      </c>
      <c r="X156">
        <v>3.4905600000000002E-2</v>
      </c>
      <c r="Y156">
        <v>0.83621690000000004</v>
      </c>
      <c r="Z156">
        <v>35.136000000000003</v>
      </c>
      <c r="AA156">
        <v>13.12</v>
      </c>
      <c r="AB156">
        <v>25.052</v>
      </c>
      <c r="AC156">
        <v>18.873999999999999</v>
      </c>
      <c r="AD156">
        <v>0.39</v>
      </c>
      <c r="AE156">
        <v>-2.7050000000000001</v>
      </c>
      <c r="AF156">
        <v>-3.2919999999999998</v>
      </c>
      <c r="AG156">
        <v>-0.82199999999999995</v>
      </c>
      <c r="AH156">
        <v>0.33500000000000002</v>
      </c>
      <c r="AI156">
        <v>-3.1989999999999998</v>
      </c>
      <c r="AJ156">
        <v>0.28299999999999997</v>
      </c>
      <c r="AK156">
        <v>-6.7430000000000003</v>
      </c>
      <c r="AL156">
        <v>8.6620000000000008</v>
      </c>
      <c r="AM156">
        <v>0.82399999999999995</v>
      </c>
      <c r="AN156">
        <v>1</v>
      </c>
      <c r="AO156">
        <v>-1.135</v>
      </c>
      <c r="AP156">
        <v>1</v>
      </c>
      <c r="AQ156">
        <v>7.76</v>
      </c>
      <c r="AR156">
        <v>0</v>
      </c>
      <c r="AS156">
        <v>0</v>
      </c>
      <c r="AT156">
        <v>229.845</v>
      </c>
      <c r="AU156">
        <v>13</v>
      </c>
      <c r="AV156">
        <v>1</v>
      </c>
      <c r="AW156">
        <v>1</v>
      </c>
      <c r="AX156">
        <v>9</v>
      </c>
      <c r="AY156">
        <v>4</v>
      </c>
      <c r="AZ156">
        <v>5</v>
      </c>
      <c r="BA156">
        <v>2</v>
      </c>
      <c r="BB156">
        <v>28</v>
      </c>
      <c r="BC156">
        <v>1.55E-4</v>
      </c>
    </row>
    <row r="157" spans="1:55" x14ac:dyDescent="0.2">
      <c r="A157">
        <v>155</v>
      </c>
      <c r="B157" t="s">
        <v>356</v>
      </c>
      <c r="C157" t="s">
        <v>3109</v>
      </c>
      <c r="D157" t="s">
        <v>357</v>
      </c>
      <c r="E157">
        <v>0</v>
      </c>
      <c r="F157">
        <v>1</v>
      </c>
      <c r="G157">
        <v>0</v>
      </c>
      <c r="H157">
        <v>0</v>
      </c>
      <c r="I157">
        <v>2</v>
      </c>
      <c r="J157">
        <v>8</v>
      </c>
      <c r="K157">
        <v>4</v>
      </c>
      <c r="L157">
        <v>-2</v>
      </c>
      <c r="M157">
        <v>465.52</v>
      </c>
      <c r="N157">
        <v>4.4379999999999997</v>
      </c>
      <c r="O157">
        <v>800.81200000000001</v>
      </c>
      <c r="P157">
        <v>403.66399999999999</v>
      </c>
      <c r="Q157">
        <v>187.48099999999999</v>
      </c>
      <c r="R157">
        <v>184.477</v>
      </c>
      <c r="S157">
        <v>25.190999999999999</v>
      </c>
      <c r="T157">
        <v>1448.42</v>
      </c>
      <c r="U157">
        <v>2.25</v>
      </c>
      <c r="V157">
        <v>9.25</v>
      </c>
      <c r="W157">
        <v>1.3598900000000001E-2</v>
      </c>
      <c r="X157">
        <v>1.73262E-2</v>
      </c>
      <c r="Y157">
        <v>0.77309110000000003</v>
      </c>
      <c r="Z157">
        <v>48.436999999999998</v>
      </c>
      <c r="AA157">
        <v>15.161</v>
      </c>
      <c r="AB157">
        <v>24.634</v>
      </c>
      <c r="AC157">
        <v>18.681999999999999</v>
      </c>
      <c r="AD157">
        <v>1.57</v>
      </c>
      <c r="AE157">
        <v>-3.2410000000000001</v>
      </c>
      <c r="AF157">
        <v>-2.887</v>
      </c>
      <c r="AG157">
        <v>-4.0609999999999999</v>
      </c>
      <c r="AH157">
        <v>15.859</v>
      </c>
      <c r="AI157">
        <v>-1.55</v>
      </c>
      <c r="AJ157">
        <v>23.94</v>
      </c>
      <c r="AK157">
        <v>-5.6189999999999998</v>
      </c>
      <c r="AL157">
        <v>9.4390000000000001</v>
      </c>
      <c r="AM157">
        <v>0.71299999999999997</v>
      </c>
      <c r="AN157">
        <v>5</v>
      </c>
      <c r="AO157">
        <v>-0.29899999999999999</v>
      </c>
      <c r="AP157">
        <v>2</v>
      </c>
      <c r="AQ157">
        <v>57.621000000000002</v>
      </c>
      <c r="AR157">
        <v>0</v>
      </c>
      <c r="AS157">
        <v>52.091000000000001</v>
      </c>
      <c r="AT157">
        <v>167.547</v>
      </c>
      <c r="AU157">
        <v>10</v>
      </c>
      <c r="AV157">
        <v>0</v>
      </c>
      <c r="AW157">
        <v>1</v>
      </c>
      <c r="AX157">
        <v>13</v>
      </c>
      <c r="AY157">
        <v>4</v>
      </c>
      <c r="AZ157">
        <v>9</v>
      </c>
      <c r="BA157">
        <v>4</v>
      </c>
      <c r="BB157">
        <v>32</v>
      </c>
      <c r="BC157">
        <v>6.4099999999999997E-4</v>
      </c>
    </row>
    <row r="158" spans="1:55" ht="121" customHeight="1" x14ac:dyDescent="0.2">
      <c r="A158">
        <v>156</v>
      </c>
      <c r="B158" t="s">
        <v>358</v>
      </c>
      <c r="C158" t="s">
        <v>3109</v>
      </c>
      <c r="D158" s="7" t="s">
        <v>3104</v>
      </c>
      <c r="E158">
        <v>0</v>
      </c>
      <c r="F158">
        <v>2</v>
      </c>
      <c r="G158">
        <v>0</v>
      </c>
      <c r="H158">
        <v>2</v>
      </c>
      <c r="I158">
        <v>12</v>
      </c>
      <c r="J158">
        <v>51</v>
      </c>
      <c r="K158">
        <v>0</v>
      </c>
      <c r="L158">
        <v>-2</v>
      </c>
      <c r="M158">
        <v>1422.704</v>
      </c>
      <c r="N158">
        <v>15.034000000000001</v>
      </c>
      <c r="O158">
        <v>1742.9280000000001</v>
      </c>
      <c r="P158">
        <v>924.197</v>
      </c>
      <c r="Q158">
        <v>593.35799999999995</v>
      </c>
      <c r="R158">
        <v>198.642</v>
      </c>
      <c r="S158">
        <v>26.73</v>
      </c>
      <c r="T158">
        <v>3830.4690000000001</v>
      </c>
      <c r="U158">
        <v>12</v>
      </c>
      <c r="V158">
        <v>31.5</v>
      </c>
      <c r="W158">
        <v>5.9003699999999999E-2</v>
      </c>
      <c r="X158">
        <v>6.2606800000000004E-2</v>
      </c>
      <c r="Y158">
        <v>0.67928759999999999</v>
      </c>
      <c r="Z158">
        <v>116.291</v>
      </c>
      <c r="AA158">
        <v>42.398000000000003</v>
      </c>
      <c r="AB158">
        <v>76.27</v>
      </c>
      <c r="AC158">
        <v>60.726999999999997</v>
      </c>
      <c r="AD158">
        <v>-5.0529999999999999</v>
      </c>
      <c r="AE158">
        <v>2</v>
      </c>
      <c r="AF158">
        <v>-5.1280000000000001</v>
      </c>
      <c r="AG158">
        <v>10.987</v>
      </c>
      <c r="AH158">
        <v>0</v>
      </c>
      <c r="AI158">
        <v>-10.221</v>
      </c>
      <c r="AJ158">
        <v>0</v>
      </c>
      <c r="AK158">
        <v>-10.984</v>
      </c>
      <c r="AL158">
        <v>9.2910000000000004</v>
      </c>
      <c r="AM158">
        <v>0.11899999999999999</v>
      </c>
      <c r="AN158">
        <v>22</v>
      </c>
      <c r="AO158">
        <v>-4.5389999999999997</v>
      </c>
      <c r="AP158">
        <v>1</v>
      </c>
      <c r="AQ158">
        <v>0</v>
      </c>
      <c r="AR158">
        <v>0</v>
      </c>
      <c r="AS158">
        <v>190.05699999999999</v>
      </c>
      <c r="AT158">
        <v>568.87599999999998</v>
      </c>
      <c r="AU158">
        <v>33</v>
      </c>
      <c r="AV158">
        <v>3</v>
      </c>
      <c r="AW158">
        <v>2</v>
      </c>
      <c r="AX158">
        <v>16</v>
      </c>
      <c r="AY158">
        <v>0</v>
      </c>
      <c r="AZ158">
        <v>16</v>
      </c>
      <c r="BA158">
        <v>2</v>
      </c>
      <c r="BB158">
        <v>100</v>
      </c>
      <c r="BC158">
        <v>1.4760000000000001E-3</v>
      </c>
    </row>
    <row r="159" spans="1:55" x14ac:dyDescent="0.2">
      <c r="A159">
        <v>157</v>
      </c>
      <c r="B159" t="s">
        <v>359</v>
      </c>
      <c r="C159" t="s">
        <v>3109</v>
      </c>
      <c r="D159" t="s">
        <v>360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5</v>
      </c>
      <c r="K159">
        <v>0</v>
      </c>
      <c r="L159">
        <v>-1</v>
      </c>
      <c r="M159">
        <v>213.66300000000001</v>
      </c>
      <c r="N159">
        <v>3.6030000000000002</v>
      </c>
      <c r="O159">
        <v>425.70400000000001</v>
      </c>
      <c r="P159">
        <v>83.7</v>
      </c>
      <c r="Q159">
        <v>148.292</v>
      </c>
      <c r="R159">
        <v>122.2</v>
      </c>
      <c r="S159">
        <v>71.512</v>
      </c>
      <c r="T159">
        <v>698.76800000000003</v>
      </c>
      <c r="U159">
        <v>3</v>
      </c>
      <c r="V159">
        <v>3</v>
      </c>
      <c r="W159">
        <v>1.8578500000000001E-2</v>
      </c>
      <c r="X159">
        <v>1.2206E-2</v>
      </c>
      <c r="Y159">
        <v>0.8945668</v>
      </c>
      <c r="Z159">
        <v>19.766999999999999</v>
      </c>
      <c r="AA159">
        <v>7.8520000000000003</v>
      </c>
      <c r="AB159">
        <v>12.661</v>
      </c>
      <c r="AC159">
        <v>8.8539999999999992</v>
      </c>
      <c r="AD159">
        <v>-0.46100000000000002</v>
      </c>
      <c r="AE159">
        <v>-1.6719999999999999</v>
      </c>
      <c r="AF159">
        <v>-1.5089999999999999</v>
      </c>
      <c r="AG159">
        <v>-2.7389999999999999</v>
      </c>
      <c r="AH159">
        <v>24.555</v>
      </c>
      <c r="AI159">
        <v>-0.39900000000000002</v>
      </c>
      <c r="AJ159">
        <v>31.213999999999999</v>
      </c>
      <c r="AK159">
        <v>-5.4050000000000002</v>
      </c>
      <c r="AL159">
        <v>9.5510000000000002</v>
      </c>
      <c r="AM159">
        <v>0.26400000000000001</v>
      </c>
      <c r="AN159">
        <v>4</v>
      </c>
      <c r="AO159">
        <v>-0.55400000000000005</v>
      </c>
      <c r="AP159">
        <v>2</v>
      </c>
      <c r="AQ159">
        <v>49.125999999999998</v>
      </c>
      <c r="AR159">
        <v>0</v>
      </c>
      <c r="AS159">
        <v>0</v>
      </c>
      <c r="AT159">
        <v>76.355000000000004</v>
      </c>
      <c r="AU159">
        <v>3</v>
      </c>
      <c r="AV159">
        <v>0</v>
      </c>
      <c r="AW159">
        <v>0</v>
      </c>
      <c r="AX159">
        <v>6</v>
      </c>
      <c r="AY159">
        <v>0</v>
      </c>
      <c r="AZ159">
        <v>6</v>
      </c>
      <c r="BA159">
        <v>0</v>
      </c>
      <c r="BB159">
        <v>14</v>
      </c>
      <c r="BC159">
        <v>1.7926999999999998E-2</v>
      </c>
    </row>
    <row r="160" spans="1:55" x14ac:dyDescent="0.2">
      <c r="A160">
        <v>158</v>
      </c>
      <c r="B160" t="s">
        <v>361</v>
      </c>
      <c r="C160" t="s">
        <v>3109</v>
      </c>
      <c r="D160" t="s">
        <v>362</v>
      </c>
      <c r="E160">
        <v>-2</v>
      </c>
      <c r="F160">
        <v>0</v>
      </c>
      <c r="G160">
        <v>0</v>
      </c>
      <c r="H160">
        <v>2</v>
      </c>
      <c r="I160">
        <v>0</v>
      </c>
      <c r="J160">
        <v>8</v>
      </c>
      <c r="K160">
        <v>1</v>
      </c>
      <c r="L160">
        <v>-2</v>
      </c>
      <c r="M160">
        <v>357.322</v>
      </c>
      <c r="N160">
        <v>7.2670000000000003</v>
      </c>
      <c r="O160">
        <v>658.43600000000004</v>
      </c>
      <c r="P160">
        <v>79.751000000000005</v>
      </c>
      <c r="Q160">
        <v>317.24099999999999</v>
      </c>
      <c r="R160">
        <v>261.44400000000002</v>
      </c>
      <c r="S160">
        <v>0</v>
      </c>
      <c r="T160">
        <v>1108.308</v>
      </c>
      <c r="U160">
        <v>2</v>
      </c>
      <c r="V160">
        <v>7.25</v>
      </c>
      <c r="W160">
        <v>4.7650199999999997E-2</v>
      </c>
      <c r="X160">
        <v>1.55718E-2</v>
      </c>
      <c r="Y160">
        <v>0.78660759999999996</v>
      </c>
      <c r="Z160">
        <v>35.56</v>
      </c>
      <c r="AA160">
        <v>13.039</v>
      </c>
      <c r="AB160">
        <v>19.766999999999999</v>
      </c>
      <c r="AC160">
        <v>13.545999999999999</v>
      </c>
      <c r="AD160">
        <v>2.2280000000000002</v>
      </c>
      <c r="AE160">
        <v>-4.3490000000000002</v>
      </c>
      <c r="AF160">
        <v>-4.3099999999999996</v>
      </c>
      <c r="AG160">
        <v>-2.617</v>
      </c>
      <c r="AH160">
        <v>0.623</v>
      </c>
      <c r="AI160">
        <v>-3.3370000000000002</v>
      </c>
      <c r="AJ160">
        <v>0.27500000000000002</v>
      </c>
      <c r="AK160">
        <v>-5.6769999999999996</v>
      </c>
      <c r="AL160">
        <v>9.359</v>
      </c>
      <c r="AM160">
        <v>1.6060000000000001</v>
      </c>
      <c r="AN160">
        <v>3</v>
      </c>
      <c r="AO160">
        <v>-0.46</v>
      </c>
      <c r="AP160">
        <v>1</v>
      </c>
      <c r="AQ160">
        <v>36.314999999999998</v>
      </c>
      <c r="AR160">
        <v>0</v>
      </c>
      <c r="AS160">
        <v>0</v>
      </c>
      <c r="AT160">
        <v>179.48</v>
      </c>
      <c r="AU160">
        <v>9</v>
      </c>
      <c r="AV160">
        <v>0</v>
      </c>
      <c r="AW160">
        <v>1</v>
      </c>
      <c r="AX160">
        <v>12</v>
      </c>
      <c r="AY160">
        <v>0</v>
      </c>
      <c r="AZ160">
        <v>12</v>
      </c>
      <c r="BA160">
        <v>0</v>
      </c>
      <c r="BB160">
        <v>26</v>
      </c>
      <c r="BC160">
        <v>3.4E-5</v>
      </c>
    </row>
    <row r="161" spans="1:55" x14ac:dyDescent="0.2">
      <c r="A161">
        <v>159</v>
      </c>
      <c r="B161" t="s">
        <v>363</v>
      </c>
      <c r="C161" t="s">
        <v>3109</v>
      </c>
      <c r="D161" t="s">
        <v>364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7</v>
      </c>
      <c r="K161">
        <v>0</v>
      </c>
      <c r="L161">
        <v>1</v>
      </c>
      <c r="M161">
        <v>367.44400000000002</v>
      </c>
      <c r="N161">
        <v>3.827</v>
      </c>
      <c r="O161">
        <v>723.97299999999996</v>
      </c>
      <c r="P161">
        <v>540.51300000000003</v>
      </c>
      <c r="Q161">
        <v>113.298</v>
      </c>
      <c r="R161">
        <v>70.162999999999997</v>
      </c>
      <c r="S161">
        <v>0</v>
      </c>
      <c r="T161">
        <v>1281.835</v>
      </c>
      <c r="U161">
        <v>2</v>
      </c>
      <c r="V161">
        <v>8.6999999999999993</v>
      </c>
      <c r="W161">
        <v>1.14279E-2</v>
      </c>
      <c r="X161">
        <v>1.6994599999999999E-2</v>
      </c>
      <c r="Y161">
        <v>0.78825020000000001</v>
      </c>
      <c r="Z161">
        <v>41.32</v>
      </c>
      <c r="AA161">
        <v>11.951000000000001</v>
      </c>
      <c r="AB161">
        <v>20.829000000000001</v>
      </c>
      <c r="AC161">
        <v>12.664</v>
      </c>
      <c r="AD161">
        <v>2.3460000000000001</v>
      </c>
      <c r="AE161">
        <v>-3.9180000000000001</v>
      </c>
      <c r="AF161">
        <v>-2.5619999999999998</v>
      </c>
      <c r="AG161">
        <v>-6.0190000000000001</v>
      </c>
      <c r="AH161">
        <v>208.16</v>
      </c>
      <c r="AI161">
        <v>-0.67600000000000005</v>
      </c>
      <c r="AJ161">
        <v>100.345</v>
      </c>
      <c r="AK161">
        <v>-4.7510000000000003</v>
      </c>
      <c r="AL161">
        <v>9.0250000000000004</v>
      </c>
      <c r="AM161">
        <v>-1.4E-2</v>
      </c>
      <c r="AN161">
        <v>3</v>
      </c>
      <c r="AO161">
        <v>8.2000000000000003E-2</v>
      </c>
      <c r="AP161">
        <v>3</v>
      </c>
      <c r="AQ161">
        <v>82.177000000000007</v>
      </c>
      <c r="AR161">
        <v>0</v>
      </c>
      <c r="AS161">
        <v>0</v>
      </c>
      <c r="AT161">
        <v>107.67100000000001</v>
      </c>
      <c r="AU161">
        <v>8</v>
      </c>
      <c r="AV161">
        <v>0</v>
      </c>
      <c r="AW161">
        <v>0</v>
      </c>
      <c r="AX161">
        <v>6</v>
      </c>
      <c r="AY161">
        <v>0</v>
      </c>
      <c r="AZ161">
        <v>6</v>
      </c>
      <c r="BA161">
        <v>0</v>
      </c>
      <c r="BB161">
        <v>26</v>
      </c>
      <c r="BC161">
        <v>7.8799999999999996E-4</v>
      </c>
    </row>
    <row r="162" spans="1:55" x14ac:dyDescent="0.2">
      <c r="A162">
        <v>160</v>
      </c>
      <c r="B162" t="s">
        <v>365</v>
      </c>
      <c r="C162" t="s">
        <v>3109</v>
      </c>
      <c r="D162" t="s">
        <v>366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6</v>
      </c>
      <c r="K162">
        <v>2</v>
      </c>
      <c r="L162">
        <v>-2</v>
      </c>
      <c r="M162">
        <v>491.54300000000001</v>
      </c>
      <c r="N162">
        <v>6.7750000000000004</v>
      </c>
      <c r="O162">
        <v>779.851</v>
      </c>
      <c r="P162">
        <v>368.81299999999999</v>
      </c>
      <c r="Q162">
        <v>168.75700000000001</v>
      </c>
      <c r="R162">
        <v>242.28100000000001</v>
      </c>
      <c r="S162">
        <v>0</v>
      </c>
      <c r="T162">
        <v>1487.33</v>
      </c>
      <c r="U162">
        <v>0</v>
      </c>
      <c r="V162">
        <v>6.5</v>
      </c>
      <c r="W162">
        <v>3.0862500000000001E-2</v>
      </c>
      <c r="X162">
        <v>0</v>
      </c>
      <c r="Y162">
        <v>0.80802549999999995</v>
      </c>
      <c r="Z162">
        <v>51.83</v>
      </c>
      <c r="AA162">
        <v>14.917</v>
      </c>
      <c r="AB162">
        <v>21.434000000000001</v>
      </c>
      <c r="AC162">
        <v>9.4710000000000001</v>
      </c>
      <c r="AD162">
        <v>4.4219999999999997</v>
      </c>
      <c r="AE162">
        <v>-5.3959999999999999</v>
      </c>
      <c r="AF162">
        <v>-6.5030000000000001</v>
      </c>
      <c r="AG162">
        <v>-6.52</v>
      </c>
      <c r="AH162">
        <v>62.012999999999998</v>
      </c>
      <c r="AI162">
        <v>-1.123</v>
      </c>
      <c r="AJ162">
        <v>27.105</v>
      </c>
      <c r="AK162">
        <v>-5.2629999999999999</v>
      </c>
      <c r="AL162">
        <v>8.7899999999999991</v>
      </c>
      <c r="AM162">
        <v>1.109</v>
      </c>
      <c r="AN162">
        <v>8</v>
      </c>
      <c r="AO162">
        <v>0.94199999999999995</v>
      </c>
      <c r="AP162">
        <v>2</v>
      </c>
      <c r="AQ162">
        <v>84.917000000000002</v>
      </c>
      <c r="AR162">
        <v>0</v>
      </c>
      <c r="AS162">
        <v>0</v>
      </c>
      <c r="AT162">
        <v>120.28400000000001</v>
      </c>
      <c r="AU162">
        <v>9</v>
      </c>
      <c r="AV162">
        <v>0</v>
      </c>
      <c r="AW162">
        <v>1</v>
      </c>
      <c r="AX162">
        <v>23</v>
      </c>
      <c r="AY162">
        <v>0</v>
      </c>
      <c r="AZ162">
        <v>23</v>
      </c>
      <c r="BA162">
        <v>5</v>
      </c>
      <c r="BB162">
        <v>36</v>
      </c>
      <c r="BC162">
        <v>1.1E-5</v>
      </c>
    </row>
    <row r="163" spans="1:55" x14ac:dyDescent="0.2">
      <c r="A163">
        <v>161</v>
      </c>
      <c r="B163" t="s">
        <v>367</v>
      </c>
      <c r="C163" t="s">
        <v>3109</v>
      </c>
      <c r="D163" t="s">
        <v>368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3</v>
      </c>
      <c r="K163">
        <v>0</v>
      </c>
      <c r="L163">
        <v>1</v>
      </c>
      <c r="M163">
        <v>197.66399999999999</v>
      </c>
      <c r="N163">
        <v>4.78</v>
      </c>
      <c r="O163">
        <v>439.47699999999998</v>
      </c>
      <c r="P163">
        <v>136.19300000000001</v>
      </c>
      <c r="Q163">
        <v>40.75</v>
      </c>
      <c r="R163">
        <v>189.19200000000001</v>
      </c>
      <c r="S163">
        <v>73.341999999999999</v>
      </c>
      <c r="T163">
        <v>706.29200000000003</v>
      </c>
      <c r="U163">
        <v>1</v>
      </c>
      <c r="V163">
        <v>2.5</v>
      </c>
      <c r="W163">
        <v>3.2344100000000001E-2</v>
      </c>
      <c r="X163">
        <v>5.6886000000000003E-3</v>
      </c>
      <c r="Y163">
        <v>0.87273940000000005</v>
      </c>
      <c r="Z163">
        <v>21.992000000000001</v>
      </c>
      <c r="AA163">
        <v>7.0369999999999999</v>
      </c>
      <c r="AB163">
        <v>10.050000000000001</v>
      </c>
      <c r="AC163">
        <v>7.0789999999999997</v>
      </c>
      <c r="AD163">
        <v>1.9970000000000001</v>
      </c>
      <c r="AE163">
        <v>-2.5680000000000001</v>
      </c>
      <c r="AF163">
        <v>-1.9339999999999999</v>
      </c>
      <c r="AG163">
        <v>-3.1190000000000002</v>
      </c>
      <c r="AH163">
        <v>2843.2159999999999</v>
      </c>
      <c r="AI163">
        <v>0.20599999999999999</v>
      </c>
      <c r="AJ163">
        <v>5687.027</v>
      </c>
      <c r="AK163">
        <v>-1.3160000000000001</v>
      </c>
      <c r="AL163">
        <v>9.73</v>
      </c>
      <c r="AM163">
        <v>-0.10100000000000001</v>
      </c>
      <c r="AN163">
        <v>2</v>
      </c>
      <c r="AO163">
        <v>-0.38800000000000001</v>
      </c>
      <c r="AP163">
        <v>3</v>
      </c>
      <c r="AQ163">
        <v>100</v>
      </c>
      <c r="AR163">
        <v>0</v>
      </c>
      <c r="AS163">
        <v>19.555</v>
      </c>
      <c r="AT163">
        <v>38</v>
      </c>
      <c r="AU163">
        <v>2</v>
      </c>
      <c r="AV163">
        <v>0</v>
      </c>
      <c r="AW163">
        <v>0</v>
      </c>
      <c r="AX163">
        <v>6</v>
      </c>
      <c r="AY163">
        <v>0</v>
      </c>
      <c r="AZ163">
        <v>6</v>
      </c>
      <c r="BA163">
        <v>0</v>
      </c>
      <c r="BB163">
        <v>13</v>
      </c>
      <c r="BC163">
        <v>24.69022</v>
      </c>
    </row>
    <row r="164" spans="1:55" x14ac:dyDescent="0.2">
      <c r="A164">
        <v>162</v>
      </c>
      <c r="B164" t="s">
        <v>369</v>
      </c>
      <c r="C164" t="s">
        <v>3109</v>
      </c>
      <c r="D164" t="s">
        <v>370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</v>
      </c>
      <c r="K164">
        <v>2</v>
      </c>
      <c r="L164">
        <v>-2</v>
      </c>
      <c r="M164">
        <v>521.04899999999998</v>
      </c>
      <c r="N164">
        <v>4.3259999999999996</v>
      </c>
      <c r="O164">
        <v>781.91</v>
      </c>
      <c r="P164">
        <v>508.83100000000002</v>
      </c>
      <c r="Q164">
        <v>170.602</v>
      </c>
      <c r="R164">
        <v>77.457999999999998</v>
      </c>
      <c r="S164">
        <v>25.018999999999998</v>
      </c>
      <c r="T164">
        <v>1523.21</v>
      </c>
      <c r="U164">
        <v>1</v>
      </c>
      <c r="V164">
        <v>9.6999999999999993</v>
      </c>
      <c r="W164">
        <v>1.22851E-2</v>
      </c>
      <c r="X164">
        <v>1.24055E-2</v>
      </c>
      <c r="Y164">
        <v>0.8188069</v>
      </c>
      <c r="Z164">
        <v>51.05</v>
      </c>
      <c r="AA164">
        <v>14.44</v>
      </c>
      <c r="AB164">
        <v>23.986999999999998</v>
      </c>
      <c r="AC164">
        <v>12.772</v>
      </c>
      <c r="AD164">
        <v>3.7639999999999998</v>
      </c>
      <c r="AE164">
        <v>-5.7629999999999999</v>
      </c>
      <c r="AF164">
        <v>-6.1310000000000002</v>
      </c>
      <c r="AG164">
        <v>-4.8330000000000002</v>
      </c>
      <c r="AH164">
        <v>238.82499999999999</v>
      </c>
      <c r="AI164">
        <v>-1.4930000000000001</v>
      </c>
      <c r="AJ164">
        <v>144.273</v>
      </c>
      <c r="AK164">
        <v>-3.7189999999999999</v>
      </c>
      <c r="AL164">
        <v>10.442</v>
      </c>
      <c r="AM164">
        <v>0.90200000000000002</v>
      </c>
      <c r="AN164">
        <v>5</v>
      </c>
      <c r="AO164">
        <v>0.501</v>
      </c>
      <c r="AP164">
        <v>3</v>
      </c>
      <c r="AQ164">
        <v>78.591999999999999</v>
      </c>
      <c r="AR164">
        <v>0</v>
      </c>
      <c r="AS164">
        <v>0</v>
      </c>
      <c r="AT164">
        <v>130.03100000000001</v>
      </c>
      <c r="AU164">
        <v>7</v>
      </c>
      <c r="AV164">
        <v>1</v>
      </c>
      <c r="AW164">
        <v>1</v>
      </c>
      <c r="AX164">
        <v>17</v>
      </c>
      <c r="AY164">
        <v>0</v>
      </c>
      <c r="AZ164">
        <v>17</v>
      </c>
      <c r="BA164">
        <v>12</v>
      </c>
      <c r="BB164">
        <v>36</v>
      </c>
      <c r="BC164">
        <v>1.7200000000000001E-4</v>
      </c>
    </row>
    <row r="165" spans="1:55" x14ac:dyDescent="0.2">
      <c r="A165">
        <v>163</v>
      </c>
      <c r="B165" t="s">
        <v>371</v>
      </c>
      <c r="C165" t="s">
        <v>3109</v>
      </c>
      <c r="D165" t="s">
        <v>372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8</v>
      </c>
      <c r="K165">
        <v>0</v>
      </c>
      <c r="L165">
        <v>1</v>
      </c>
      <c r="M165">
        <v>291.346</v>
      </c>
      <c r="N165">
        <v>6.7809999999999997</v>
      </c>
      <c r="O165">
        <v>615.35299999999995</v>
      </c>
      <c r="P165">
        <v>336.09399999999999</v>
      </c>
      <c r="Q165">
        <v>110.262</v>
      </c>
      <c r="R165">
        <v>168.99700000000001</v>
      </c>
      <c r="S165">
        <v>0</v>
      </c>
      <c r="T165">
        <v>1032.9939999999999</v>
      </c>
      <c r="U165">
        <v>2</v>
      </c>
      <c r="V165">
        <v>6.45</v>
      </c>
      <c r="W165">
        <v>4.45102E-2</v>
      </c>
      <c r="X165">
        <v>1.48235E-2</v>
      </c>
      <c r="Y165">
        <v>0.80310499999999996</v>
      </c>
      <c r="Z165">
        <v>31.664000000000001</v>
      </c>
      <c r="AA165">
        <v>10.164999999999999</v>
      </c>
      <c r="AB165">
        <v>16.800999999999998</v>
      </c>
      <c r="AC165">
        <v>10.617000000000001</v>
      </c>
      <c r="AD165">
        <v>1.859</v>
      </c>
      <c r="AE165">
        <v>-2.6579999999999999</v>
      </c>
      <c r="AF165">
        <v>-2.1160000000000001</v>
      </c>
      <c r="AG165">
        <v>-6.25</v>
      </c>
      <c r="AH165">
        <v>222.42400000000001</v>
      </c>
      <c r="AI165">
        <v>-0.66</v>
      </c>
      <c r="AJ165">
        <v>107.798</v>
      </c>
      <c r="AK165">
        <v>-4.2510000000000003</v>
      </c>
      <c r="AL165">
        <v>8.9190000000000005</v>
      </c>
      <c r="AM165">
        <v>0.89200000000000002</v>
      </c>
      <c r="AN165">
        <v>4</v>
      </c>
      <c r="AO165">
        <v>-0.17499999999999999</v>
      </c>
      <c r="AP165">
        <v>3</v>
      </c>
      <c r="AQ165">
        <v>79.838999999999999</v>
      </c>
      <c r="AR165">
        <v>0</v>
      </c>
      <c r="AS165">
        <v>0</v>
      </c>
      <c r="AT165">
        <v>80.989999999999995</v>
      </c>
      <c r="AU165">
        <v>5</v>
      </c>
      <c r="AV165">
        <v>0</v>
      </c>
      <c r="AW165">
        <v>0</v>
      </c>
      <c r="AX165">
        <v>9</v>
      </c>
      <c r="AY165">
        <v>0</v>
      </c>
      <c r="AZ165">
        <v>9</v>
      </c>
      <c r="BA165">
        <v>0</v>
      </c>
      <c r="BB165">
        <v>21</v>
      </c>
      <c r="BC165">
        <v>3.5975E-2</v>
      </c>
    </row>
    <row r="166" spans="1:55" x14ac:dyDescent="0.2">
      <c r="A166">
        <v>164</v>
      </c>
      <c r="B166" t="s">
        <v>373</v>
      </c>
      <c r="C166" t="s">
        <v>3109</v>
      </c>
      <c r="D166" t="s">
        <v>374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155.196</v>
      </c>
      <c r="N166">
        <v>4.4610000000000003</v>
      </c>
      <c r="O166">
        <v>346.98399999999998</v>
      </c>
      <c r="P166">
        <v>228.81299999999999</v>
      </c>
      <c r="Q166">
        <v>118.17100000000001</v>
      </c>
      <c r="R166">
        <v>0</v>
      </c>
      <c r="S166">
        <v>0</v>
      </c>
      <c r="T166">
        <v>565.46400000000006</v>
      </c>
      <c r="U166">
        <v>1</v>
      </c>
      <c r="V166">
        <v>3</v>
      </c>
      <c r="W166">
        <v>3.51975E-2</v>
      </c>
      <c r="X166">
        <v>8.6458999999999998E-3</v>
      </c>
      <c r="Y166">
        <v>0.95307180000000002</v>
      </c>
      <c r="Z166">
        <v>15.834</v>
      </c>
      <c r="AA166">
        <v>4.9950000000000001</v>
      </c>
      <c r="AB166">
        <v>8.1379999999999999</v>
      </c>
      <c r="AC166">
        <v>5.5570000000000004</v>
      </c>
      <c r="AD166">
        <v>0.89200000000000002</v>
      </c>
      <c r="AE166">
        <v>-1.4950000000000001</v>
      </c>
      <c r="AF166">
        <v>-1.411</v>
      </c>
      <c r="AG166">
        <v>-2.2909999999999999</v>
      </c>
      <c r="AH166">
        <v>750.37900000000002</v>
      </c>
      <c r="AI166">
        <v>-0.36399999999999999</v>
      </c>
      <c r="AJ166">
        <v>362.69600000000003</v>
      </c>
      <c r="AK166">
        <v>-3.601</v>
      </c>
      <c r="AL166">
        <v>10.525</v>
      </c>
      <c r="AM166">
        <v>-1.7000000000000001E-2</v>
      </c>
      <c r="AN166">
        <v>2</v>
      </c>
      <c r="AO166">
        <v>-0.39500000000000002</v>
      </c>
      <c r="AP166">
        <v>3</v>
      </c>
      <c r="AQ166">
        <v>83.63</v>
      </c>
      <c r="AR166">
        <v>0</v>
      </c>
      <c r="AS166">
        <v>0</v>
      </c>
      <c r="AT166">
        <v>70.05</v>
      </c>
      <c r="AU166">
        <v>3</v>
      </c>
      <c r="AV166">
        <v>0</v>
      </c>
      <c r="AW166">
        <v>0</v>
      </c>
      <c r="AX166">
        <v>6</v>
      </c>
      <c r="AY166">
        <v>0</v>
      </c>
      <c r="AZ166">
        <v>6</v>
      </c>
      <c r="BA166">
        <v>3</v>
      </c>
      <c r="BB166">
        <v>11</v>
      </c>
      <c r="BC166">
        <v>1.1692199999999999</v>
      </c>
    </row>
    <row r="167" spans="1:55" x14ac:dyDescent="0.2">
      <c r="A167">
        <v>165</v>
      </c>
      <c r="B167" t="s">
        <v>375</v>
      </c>
      <c r="C167" t="s">
        <v>3109</v>
      </c>
      <c r="D167" t="s">
        <v>376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9</v>
      </c>
      <c r="K167">
        <v>0</v>
      </c>
      <c r="L167">
        <v>1</v>
      </c>
      <c r="M167">
        <v>327.42200000000003</v>
      </c>
      <c r="N167">
        <v>2.1709999999999998</v>
      </c>
      <c r="O167">
        <v>604.77099999999996</v>
      </c>
      <c r="P167">
        <v>248.297</v>
      </c>
      <c r="Q167">
        <v>46.895000000000003</v>
      </c>
      <c r="R167">
        <v>309.57900000000001</v>
      </c>
      <c r="S167">
        <v>0</v>
      </c>
      <c r="T167">
        <v>1114.7070000000001</v>
      </c>
      <c r="U167">
        <v>1</v>
      </c>
      <c r="V167">
        <v>4.75</v>
      </c>
      <c r="W167">
        <v>4.2294000000000003E-3</v>
      </c>
      <c r="X167">
        <v>7.8542000000000004E-3</v>
      </c>
      <c r="Y167">
        <v>0.85970230000000003</v>
      </c>
      <c r="Z167">
        <v>35.634</v>
      </c>
      <c r="AA167">
        <v>11.349</v>
      </c>
      <c r="AB167">
        <v>15.375999999999999</v>
      </c>
      <c r="AC167">
        <v>7.7569999999999997</v>
      </c>
      <c r="AD167">
        <v>3.8140000000000001</v>
      </c>
      <c r="AE167">
        <v>-2.8889999999999998</v>
      </c>
      <c r="AF167">
        <v>-3.6440000000000001</v>
      </c>
      <c r="AG167">
        <v>-6.0049999999999999</v>
      </c>
      <c r="AH167">
        <v>887.35199999999998</v>
      </c>
      <c r="AI167">
        <v>-3.0000000000000001E-3</v>
      </c>
      <c r="AJ167">
        <v>480.98099999999999</v>
      </c>
      <c r="AK167">
        <v>-2.492</v>
      </c>
      <c r="AL167">
        <v>8.9269999999999996</v>
      </c>
      <c r="AM167">
        <v>-5.2999999999999999E-2</v>
      </c>
      <c r="AN167">
        <v>4</v>
      </c>
      <c r="AO167">
        <v>0.35699999999999998</v>
      </c>
      <c r="AP167">
        <v>3</v>
      </c>
      <c r="AQ167">
        <v>100</v>
      </c>
      <c r="AR167">
        <v>0</v>
      </c>
      <c r="AS167">
        <v>0</v>
      </c>
      <c r="AT167">
        <v>49.058</v>
      </c>
      <c r="AU167">
        <v>4</v>
      </c>
      <c r="AV167">
        <v>0</v>
      </c>
      <c r="AW167">
        <v>0</v>
      </c>
      <c r="AX167">
        <v>12</v>
      </c>
      <c r="AY167">
        <v>0</v>
      </c>
      <c r="AZ167">
        <v>12</v>
      </c>
      <c r="BA167">
        <v>0</v>
      </c>
      <c r="BB167">
        <v>24</v>
      </c>
      <c r="BC167">
        <v>1.36164</v>
      </c>
    </row>
    <row r="168" spans="1:55" x14ac:dyDescent="0.2">
      <c r="A168">
        <v>166</v>
      </c>
      <c r="B168" t="s">
        <v>377</v>
      </c>
      <c r="C168" t="s">
        <v>3109</v>
      </c>
      <c r="D168" t="s">
        <v>378</v>
      </c>
      <c r="E168">
        <v>-1</v>
      </c>
      <c r="F168">
        <v>1</v>
      </c>
      <c r="G168">
        <v>0</v>
      </c>
      <c r="H168">
        <v>1</v>
      </c>
      <c r="I168">
        <v>0</v>
      </c>
      <c r="J168">
        <v>9</v>
      </c>
      <c r="K168">
        <v>1</v>
      </c>
      <c r="L168">
        <v>-2</v>
      </c>
      <c r="M168">
        <v>424.49599999999998</v>
      </c>
      <c r="N168">
        <v>5.0439999999999996</v>
      </c>
      <c r="O168">
        <v>760.65800000000002</v>
      </c>
      <c r="P168">
        <v>289.709</v>
      </c>
      <c r="Q168">
        <v>142.44999999999999</v>
      </c>
      <c r="R168">
        <v>328.5</v>
      </c>
      <c r="S168">
        <v>0</v>
      </c>
      <c r="T168">
        <v>1377.788</v>
      </c>
      <c r="U168">
        <v>2</v>
      </c>
      <c r="V168">
        <v>8.5</v>
      </c>
      <c r="W168">
        <v>1.8462300000000001E-2</v>
      </c>
      <c r="X168">
        <v>1.58032E-2</v>
      </c>
      <c r="Y168">
        <v>0.78722170000000002</v>
      </c>
      <c r="Z168">
        <v>46.343000000000004</v>
      </c>
      <c r="AA168">
        <v>14.888999999999999</v>
      </c>
      <c r="AB168">
        <v>23.097999999999999</v>
      </c>
      <c r="AC168">
        <v>14.069000000000001</v>
      </c>
      <c r="AD168">
        <v>1.7589999999999999</v>
      </c>
      <c r="AE168">
        <v>-4.9370000000000003</v>
      </c>
      <c r="AF168">
        <v>-3.9049999999999998</v>
      </c>
      <c r="AG168">
        <v>-5.46</v>
      </c>
      <c r="AH168">
        <v>27.896000000000001</v>
      </c>
      <c r="AI168">
        <v>-1.113</v>
      </c>
      <c r="AJ168">
        <v>14.537000000000001</v>
      </c>
      <c r="AK168">
        <v>-4.1859999999999999</v>
      </c>
      <c r="AL168">
        <v>9.1929999999999996</v>
      </c>
      <c r="AM168">
        <v>0.34599999999999997</v>
      </c>
      <c r="AN168">
        <v>7</v>
      </c>
      <c r="AO168">
        <v>0.11700000000000001</v>
      </c>
      <c r="AP168">
        <v>2</v>
      </c>
      <c r="AQ168">
        <v>63.116999999999997</v>
      </c>
      <c r="AR168">
        <v>0</v>
      </c>
      <c r="AS168">
        <v>0</v>
      </c>
      <c r="AT168">
        <v>114.364</v>
      </c>
      <c r="AU168">
        <v>7</v>
      </c>
      <c r="AV168">
        <v>0</v>
      </c>
      <c r="AW168">
        <v>1</v>
      </c>
      <c r="AX168">
        <v>17</v>
      </c>
      <c r="AY168">
        <v>0</v>
      </c>
      <c r="AZ168">
        <v>12</v>
      </c>
      <c r="BA168">
        <v>3</v>
      </c>
      <c r="BB168">
        <v>31</v>
      </c>
      <c r="BC168">
        <v>3.19E-4</v>
      </c>
    </row>
    <row r="169" spans="1:55" x14ac:dyDescent="0.2">
      <c r="A169">
        <v>167</v>
      </c>
      <c r="B169" t="s">
        <v>379</v>
      </c>
      <c r="C169" t="s">
        <v>3109</v>
      </c>
      <c r="D169" t="s">
        <v>380</v>
      </c>
      <c r="E169">
        <v>-1</v>
      </c>
      <c r="F169">
        <v>0</v>
      </c>
      <c r="G169">
        <v>0</v>
      </c>
      <c r="H169">
        <v>1</v>
      </c>
      <c r="I169">
        <v>0</v>
      </c>
      <c r="J169">
        <v>5</v>
      </c>
      <c r="K169">
        <v>0</v>
      </c>
      <c r="L169">
        <v>-1</v>
      </c>
      <c r="M169">
        <v>282.298</v>
      </c>
      <c r="N169">
        <v>8.3409999999999993</v>
      </c>
      <c r="O169">
        <v>539.375</v>
      </c>
      <c r="P169">
        <v>77.185000000000002</v>
      </c>
      <c r="Q169">
        <v>120.33</v>
      </c>
      <c r="R169">
        <v>341.86</v>
      </c>
      <c r="S169">
        <v>0</v>
      </c>
      <c r="T169">
        <v>921.13900000000001</v>
      </c>
      <c r="U169">
        <v>1</v>
      </c>
      <c r="V169">
        <v>3</v>
      </c>
      <c r="W169">
        <v>7.5533799999999998E-2</v>
      </c>
      <c r="X169">
        <v>5.5620000000000001E-3</v>
      </c>
      <c r="Y169">
        <v>0.8488367</v>
      </c>
      <c r="Z169">
        <v>30.763999999999999</v>
      </c>
      <c r="AA169">
        <v>10.215</v>
      </c>
      <c r="AB169">
        <v>14.162000000000001</v>
      </c>
      <c r="AC169">
        <v>7.4779999999999998</v>
      </c>
      <c r="AD169">
        <v>3.8740000000000001</v>
      </c>
      <c r="AE169">
        <v>-4.2080000000000002</v>
      </c>
      <c r="AF169">
        <v>-4.63</v>
      </c>
      <c r="AG169">
        <v>-3.8010000000000002</v>
      </c>
      <c r="AH169">
        <v>181.30600000000001</v>
      </c>
      <c r="AI169">
        <v>-0.85099999999999998</v>
      </c>
      <c r="AJ169">
        <v>99.361999999999995</v>
      </c>
      <c r="AK169">
        <v>-2.0529999999999999</v>
      </c>
      <c r="AL169">
        <v>8.7140000000000004</v>
      </c>
      <c r="AM169">
        <v>0.56899999999999995</v>
      </c>
      <c r="AN169">
        <v>3</v>
      </c>
      <c r="AO169">
        <v>0.17299999999999999</v>
      </c>
      <c r="AP169">
        <v>3</v>
      </c>
      <c r="AQ169">
        <v>90.048000000000002</v>
      </c>
      <c r="AR169">
        <v>0</v>
      </c>
      <c r="AS169">
        <v>0</v>
      </c>
      <c r="AT169">
        <v>74.031000000000006</v>
      </c>
      <c r="AU169">
        <v>5</v>
      </c>
      <c r="AV169">
        <v>0</v>
      </c>
      <c r="AW169">
        <v>0</v>
      </c>
      <c r="AX169">
        <v>15</v>
      </c>
      <c r="AY169">
        <v>0</v>
      </c>
      <c r="AZ169">
        <v>15</v>
      </c>
      <c r="BA169">
        <v>0</v>
      </c>
      <c r="BB169">
        <v>21</v>
      </c>
      <c r="BC169">
        <v>0.15485099999999999</v>
      </c>
    </row>
    <row r="170" spans="1:55" x14ac:dyDescent="0.2">
      <c r="A170">
        <v>168</v>
      </c>
      <c r="B170" t="s">
        <v>381</v>
      </c>
      <c r="C170" t="s">
        <v>3109</v>
      </c>
      <c r="D170" t="s">
        <v>382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</v>
      </c>
      <c r="K170">
        <v>0</v>
      </c>
      <c r="L170">
        <v>-2</v>
      </c>
      <c r="M170">
        <v>421.40899999999999</v>
      </c>
      <c r="N170">
        <v>10.898999999999999</v>
      </c>
      <c r="O170">
        <v>603.14</v>
      </c>
      <c r="P170">
        <v>43.698999999999998</v>
      </c>
      <c r="Q170">
        <v>229.62700000000001</v>
      </c>
      <c r="R170">
        <v>234.8</v>
      </c>
      <c r="S170">
        <v>95.013000000000005</v>
      </c>
      <c r="T170">
        <v>1069.415</v>
      </c>
      <c r="U170">
        <v>3</v>
      </c>
      <c r="V170">
        <v>9</v>
      </c>
      <c r="W170">
        <v>0.1110708</v>
      </c>
      <c r="X170">
        <v>2.58455E-2</v>
      </c>
      <c r="Y170">
        <v>0.83851540000000002</v>
      </c>
      <c r="Z170">
        <v>36.317999999999998</v>
      </c>
      <c r="AA170">
        <v>11.516</v>
      </c>
      <c r="AB170">
        <v>23.617999999999999</v>
      </c>
      <c r="AC170">
        <v>16.739000000000001</v>
      </c>
      <c r="AD170">
        <v>1.1839999999999999</v>
      </c>
      <c r="AE170">
        <v>-4.0609999999999999</v>
      </c>
      <c r="AF170">
        <v>-4.9669999999999996</v>
      </c>
      <c r="AG170">
        <v>-5.2649999999999997</v>
      </c>
      <c r="AH170">
        <v>65.819000000000003</v>
      </c>
      <c r="AI170">
        <v>-1.6220000000000001</v>
      </c>
      <c r="AJ170">
        <v>86.617999999999995</v>
      </c>
      <c r="AK170">
        <v>-4.54</v>
      </c>
      <c r="AL170">
        <v>9.6829999999999998</v>
      </c>
      <c r="AM170">
        <v>1.593</v>
      </c>
      <c r="AN170">
        <v>2</v>
      </c>
      <c r="AO170">
        <v>-0.28799999999999998</v>
      </c>
      <c r="AP170">
        <v>3</v>
      </c>
      <c r="AQ170">
        <v>66.423000000000002</v>
      </c>
      <c r="AR170">
        <v>92.468000000000004</v>
      </c>
      <c r="AS170">
        <v>0</v>
      </c>
      <c r="AT170">
        <v>124.79</v>
      </c>
      <c r="AU170">
        <v>7</v>
      </c>
      <c r="AV170">
        <v>0</v>
      </c>
      <c r="AW170">
        <v>0</v>
      </c>
      <c r="AX170">
        <v>16</v>
      </c>
      <c r="AY170">
        <v>0</v>
      </c>
      <c r="AZ170">
        <v>16</v>
      </c>
      <c r="BA170">
        <v>2</v>
      </c>
      <c r="BB170">
        <v>27</v>
      </c>
      <c r="BC170">
        <v>1.0189999999999999E-3</v>
      </c>
    </row>
    <row r="171" spans="1:55" x14ac:dyDescent="0.2">
      <c r="A171">
        <v>169</v>
      </c>
      <c r="B171" t="s">
        <v>383</v>
      </c>
      <c r="C171" t="s">
        <v>3109</v>
      </c>
      <c r="D171" t="s">
        <v>384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7</v>
      </c>
      <c r="K171">
        <v>1</v>
      </c>
      <c r="L171">
        <v>1</v>
      </c>
      <c r="M171">
        <v>351.36799999999999</v>
      </c>
      <c r="N171">
        <v>2.3170000000000002</v>
      </c>
      <c r="O171">
        <v>678.53200000000004</v>
      </c>
      <c r="P171">
        <v>177.88399999999999</v>
      </c>
      <c r="Q171">
        <v>65.096999999999994</v>
      </c>
      <c r="R171">
        <v>319.678</v>
      </c>
      <c r="S171">
        <v>115.873</v>
      </c>
      <c r="T171">
        <v>1157.893</v>
      </c>
      <c r="U171">
        <v>1</v>
      </c>
      <c r="V171">
        <v>3.5</v>
      </c>
      <c r="W171">
        <v>4.6346E-3</v>
      </c>
      <c r="X171">
        <v>5.1581999999999999E-3</v>
      </c>
      <c r="Y171">
        <v>0.78591149999999999</v>
      </c>
      <c r="Z171">
        <v>38.743000000000002</v>
      </c>
      <c r="AA171">
        <v>11.19</v>
      </c>
      <c r="AB171">
        <v>16.271999999999998</v>
      </c>
      <c r="AC171">
        <v>7.3780000000000001</v>
      </c>
      <c r="AD171">
        <v>4.8049999999999997</v>
      </c>
      <c r="AE171">
        <v>-5.4989999999999997</v>
      </c>
      <c r="AF171">
        <v>-4.6210000000000004</v>
      </c>
      <c r="AG171">
        <v>-7.2469999999999999</v>
      </c>
      <c r="AH171">
        <v>596.32100000000003</v>
      </c>
      <c r="AI171">
        <v>0.122</v>
      </c>
      <c r="AJ171">
        <v>1349.8969999999999</v>
      </c>
      <c r="AK171">
        <v>-2.984</v>
      </c>
      <c r="AL171">
        <v>9.5519999999999996</v>
      </c>
      <c r="AM171">
        <v>0.45600000000000002</v>
      </c>
      <c r="AN171">
        <v>3</v>
      </c>
      <c r="AO171">
        <v>0.78500000000000003</v>
      </c>
      <c r="AP171">
        <v>3</v>
      </c>
      <c r="AQ171">
        <v>100</v>
      </c>
      <c r="AR171">
        <v>115.873</v>
      </c>
      <c r="AS171">
        <v>0</v>
      </c>
      <c r="AT171">
        <v>48.786000000000001</v>
      </c>
      <c r="AU171">
        <v>3</v>
      </c>
      <c r="AV171">
        <v>0</v>
      </c>
      <c r="AW171">
        <v>0</v>
      </c>
      <c r="AX171">
        <v>12</v>
      </c>
      <c r="AY171">
        <v>0</v>
      </c>
      <c r="AZ171">
        <v>12</v>
      </c>
      <c r="BA171">
        <v>0</v>
      </c>
      <c r="BB171">
        <v>25</v>
      </c>
      <c r="BC171">
        <v>1.1460000000000001E-3</v>
      </c>
    </row>
    <row r="172" spans="1:55" x14ac:dyDescent="0.2">
      <c r="A172">
        <v>170</v>
      </c>
      <c r="B172" t="s">
        <v>385</v>
      </c>
      <c r="C172" t="s">
        <v>3109</v>
      </c>
      <c r="D172" t="s">
        <v>386</v>
      </c>
      <c r="E172">
        <v>-2</v>
      </c>
      <c r="F172">
        <v>0</v>
      </c>
      <c r="G172">
        <v>0</v>
      </c>
      <c r="H172">
        <v>2</v>
      </c>
      <c r="I172">
        <v>0</v>
      </c>
      <c r="J172">
        <v>13</v>
      </c>
      <c r="K172">
        <v>2</v>
      </c>
      <c r="L172">
        <v>-2</v>
      </c>
      <c r="M172">
        <v>466.44799999999998</v>
      </c>
      <c r="N172">
        <v>12.851000000000001</v>
      </c>
      <c r="O172">
        <v>755.72500000000002</v>
      </c>
      <c r="P172">
        <v>208.56</v>
      </c>
      <c r="Q172">
        <v>299.024</v>
      </c>
      <c r="R172">
        <v>228.85499999999999</v>
      </c>
      <c r="S172">
        <v>19.286999999999999</v>
      </c>
      <c r="T172">
        <v>1365.7750000000001</v>
      </c>
      <c r="U172">
        <v>4</v>
      </c>
      <c r="V172">
        <v>12.5</v>
      </c>
      <c r="W172">
        <v>0.1209148</v>
      </c>
      <c r="X172">
        <v>3.30808E-2</v>
      </c>
      <c r="Y172">
        <v>0.78774770000000005</v>
      </c>
      <c r="Z172">
        <v>42.343000000000004</v>
      </c>
      <c r="AA172">
        <v>15.765000000000001</v>
      </c>
      <c r="AB172">
        <v>28.745000000000001</v>
      </c>
      <c r="AC172">
        <v>20.437999999999999</v>
      </c>
      <c r="AD172">
        <v>1.6890000000000001</v>
      </c>
      <c r="AE172">
        <v>-3.661</v>
      </c>
      <c r="AF172">
        <v>-4.391</v>
      </c>
      <c r="AG172">
        <v>-2.4430000000000001</v>
      </c>
      <c r="AH172">
        <v>0.92800000000000005</v>
      </c>
      <c r="AI172">
        <v>-3.3849999999999998</v>
      </c>
      <c r="AJ172">
        <v>0.53800000000000003</v>
      </c>
      <c r="AK172">
        <v>-4.976</v>
      </c>
      <c r="AL172">
        <v>8.8510000000000009</v>
      </c>
      <c r="AM172">
        <v>1.1379999999999999</v>
      </c>
      <c r="AN172">
        <v>5</v>
      </c>
      <c r="AO172">
        <v>-0.93899999999999995</v>
      </c>
      <c r="AP172">
        <v>1</v>
      </c>
      <c r="AQ172">
        <v>36.253</v>
      </c>
      <c r="AR172">
        <v>0</v>
      </c>
      <c r="AS172">
        <v>0</v>
      </c>
      <c r="AT172">
        <v>179.69</v>
      </c>
      <c r="AU172">
        <v>10</v>
      </c>
      <c r="AV172">
        <v>0</v>
      </c>
      <c r="AW172">
        <v>1</v>
      </c>
      <c r="AX172">
        <v>12</v>
      </c>
      <c r="AY172">
        <v>0</v>
      </c>
      <c r="AZ172">
        <v>12</v>
      </c>
      <c r="BA172">
        <v>0</v>
      </c>
      <c r="BB172">
        <v>31</v>
      </c>
      <c r="BC172">
        <v>1.075E-3</v>
      </c>
    </row>
    <row r="173" spans="1:55" x14ac:dyDescent="0.2">
      <c r="A173">
        <v>171</v>
      </c>
      <c r="B173" t="s">
        <v>387</v>
      </c>
      <c r="C173" t="s">
        <v>3109</v>
      </c>
      <c r="D173" t="s">
        <v>388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6</v>
      </c>
      <c r="K173">
        <v>2</v>
      </c>
      <c r="L173">
        <v>-2</v>
      </c>
      <c r="M173">
        <v>505.56900000000002</v>
      </c>
      <c r="N173">
        <v>8.2260000000000009</v>
      </c>
      <c r="O173">
        <v>889.79</v>
      </c>
      <c r="P173">
        <v>429.93599999999998</v>
      </c>
      <c r="Q173">
        <v>181.416</v>
      </c>
      <c r="R173">
        <v>278.43900000000002</v>
      </c>
      <c r="S173">
        <v>0</v>
      </c>
      <c r="T173">
        <v>1615.7619999999999</v>
      </c>
      <c r="U173">
        <v>0</v>
      </c>
      <c r="V173">
        <v>6.5</v>
      </c>
      <c r="W173">
        <v>4.1883700000000003E-2</v>
      </c>
      <c r="X173">
        <v>0</v>
      </c>
      <c r="Y173">
        <v>0.74839180000000005</v>
      </c>
      <c r="Z173">
        <v>57.314999999999998</v>
      </c>
      <c r="AA173">
        <v>16.856999999999999</v>
      </c>
      <c r="AB173">
        <v>23.358000000000001</v>
      </c>
      <c r="AC173">
        <v>10.067</v>
      </c>
      <c r="AD173">
        <v>5.2140000000000004</v>
      </c>
      <c r="AE173">
        <v>-7.4790000000000001</v>
      </c>
      <c r="AF173">
        <v>-6.7960000000000003</v>
      </c>
      <c r="AG173">
        <v>-7.657</v>
      </c>
      <c r="AH173">
        <v>47.036000000000001</v>
      </c>
      <c r="AI173">
        <v>-1.5589999999999999</v>
      </c>
      <c r="AJ173">
        <v>20.103999999999999</v>
      </c>
      <c r="AK173">
        <v>-5.3689999999999998</v>
      </c>
      <c r="AL173">
        <v>8.75</v>
      </c>
      <c r="AM173">
        <v>1.028</v>
      </c>
      <c r="AN173">
        <v>8</v>
      </c>
      <c r="AO173">
        <v>1.3149999999999999</v>
      </c>
      <c r="AP173">
        <v>1</v>
      </c>
      <c r="AQ173">
        <v>61.493000000000002</v>
      </c>
      <c r="AR173">
        <v>0</v>
      </c>
      <c r="AS173">
        <v>0</v>
      </c>
      <c r="AT173">
        <v>120.836</v>
      </c>
      <c r="AU173">
        <v>9</v>
      </c>
      <c r="AV173">
        <v>2</v>
      </c>
      <c r="AW173">
        <v>2</v>
      </c>
      <c r="AX173">
        <v>24</v>
      </c>
      <c r="AY173">
        <v>0</v>
      </c>
      <c r="AZ173">
        <v>24</v>
      </c>
      <c r="BA173">
        <v>6</v>
      </c>
      <c r="BB173">
        <v>37</v>
      </c>
      <c r="BC173">
        <v>0</v>
      </c>
    </row>
    <row r="174" spans="1:55" x14ac:dyDescent="0.2">
      <c r="A174">
        <v>172</v>
      </c>
      <c r="B174" t="s">
        <v>389</v>
      </c>
      <c r="C174" t="s">
        <v>3109</v>
      </c>
      <c r="D174" t="s">
        <v>390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11</v>
      </c>
      <c r="K174">
        <v>1</v>
      </c>
      <c r="L174">
        <v>0</v>
      </c>
      <c r="M174">
        <v>308.42</v>
      </c>
      <c r="N174">
        <v>4.9770000000000003</v>
      </c>
      <c r="O174">
        <v>618.48599999999999</v>
      </c>
      <c r="P174">
        <v>403.87</v>
      </c>
      <c r="Q174">
        <v>113.262</v>
      </c>
      <c r="R174">
        <v>101.35299999999999</v>
      </c>
      <c r="S174">
        <v>0</v>
      </c>
      <c r="T174">
        <v>1116.979</v>
      </c>
      <c r="U174">
        <v>1.5</v>
      </c>
      <c r="V174">
        <v>5.75</v>
      </c>
      <c r="W174">
        <v>2.2180499999999999E-2</v>
      </c>
      <c r="X174">
        <v>1.13863E-2</v>
      </c>
      <c r="Y174">
        <v>0.84177999999999997</v>
      </c>
      <c r="Z174">
        <v>32.451999999999998</v>
      </c>
      <c r="AA174">
        <v>10.451000000000001</v>
      </c>
      <c r="AB174">
        <v>15.637</v>
      </c>
      <c r="AC174">
        <v>8.1010000000000009</v>
      </c>
      <c r="AD174">
        <v>2.4129999999999998</v>
      </c>
      <c r="AE174">
        <v>-2.452</v>
      </c>
      <c r="AF174">
        <v>-2.5179999999999998</v>
      </c>
      <c r="AG174">
        <v>-5.3019999999999996</v>
      </c>
      <c r="AH174">
        <v>208.321</v>
      </c>
      <c r="AI174">
        <v>-0.76700000000000002</v>
      </c>
      <c r="AJ174">
        <v>100.429</v>
      </c>
      <c r="AK174">
        <v>-4.2560000000000002</v>
      </c>
      <c r="AL174">
        <v>8.0790000000000006</v>
      </c>
      <c r="AM174">
        <v>1.0999999999999999E-2</v>
      </c>
      <c r="AN174">
        <v>3</v>
      </c>
      <c r="AO174">
        <v>7.1999999999999995E-2</v>
      </c>
      <c r="AP174">
        <v>3</v>
      </c>
      <c r="AQ174">
        <v>82.576999999999998</v>
      </c>
      <c r="AR174">
        <v>0</v>
      </c>
      <c r="AS174">
        <v>0</v>
      </c>
      <c r="AT174">
        <v>72.680999999999997</v>
      </c>
      <c r="AU174">
        <v>5</v>
      </c>
      <c r="AV174">
        <v>0</v>
      </c>
      <c r="AW174">
        <v>0</v>
      </c>
      <c r="AX174">
        <v>6</v>
      </c>
      <c r="AY174">
        <v>0</v>
      </c>
      <c r="AZ174">
        <v>6</v>
      </c>
      <c r="BA174">
        <v>0</v>
      </c>
      <c r="BB174">
        <v>22</v>
      </c>
      <c r="BC174">
        <v>6.0322000000000001E-2</v>
      </c>
    </row>
    <row r="175" spans="1:55" x14ac:dyDescent="0.2">
      <c r="A175">
        <v>173</v>
      </c>
      <c r="B175" t="s">
        <v>391</v>
      </c>
      <c r="C175" t="s">
        <v>3109</v>
      </c>
      <c r="D175" t="s">
        <v>392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5</v>
      </c>
      <c r="K175">
        <v>0</v>
      </c>
      <c r="L175">
        <v>1</v>
      </c>
      <c r="M175">
        <v>381.44900000000001</v>
      </c>
      <c r="N175">
        <v>6.3520000000000003</v>
      </c>
      <c r="O175">
        <v>700.77499999999998</v>
      </c>
      <c r="P175">
        <v>215.43100000000001</v>
      </c>
      <c r="Q175">
        <v>111.67</v>
      </c>
      <c r="R175">
        <v>326.84300000000002</v>
      </c>
      <c r="S175">
        <v>46.831000000000003</v>
      </c>
      <c r="T175">
        <v>1238.204</v>
      </c>
      <c r="U175">
        <v>1</v>
      </c>
      <c r="V175">
        <v>6</v>
      </c>
      <c r="W175">
        <v>3.2589300000000002E-2</v>
      </c>
      <c r="X175">
        <v>8.5619000000000008E-3</v>
      </c>
      <c r="Y175">
        <v>0.79575839999999998</v>
      </c>
      <c r="Z175">
        <v>43.31</v>
      </c>
      <c r="AA175">
        <v>12.779</v>
      </c>
      <c r="AB175">
        <v>19.632999999999999</v>
      </c>
      <c r="AC175">
        <v>10.676</v>
      </c>
      <c r="AD175">
        <v>3.6909999999999998</v>
      </c>
      <c r="AE175">
        <v>-4.9800000000000004</v>
      </c>
      <c r="AF175">
        <v>-4.4569999999999999</v>
      </c>
      <c r="AG175">
        <v>-7.1219999999999999</v>
      </c>
      <c r="AH175">
        <v>215.691</v>
      </c>
      <c r="AI175">
        <v>-0.4</v>
      </c>
      <c r="AJ175">
        <v>188.24299999999999</v>
      </c>
      <c r="AK175">
        <v>-4.0090000000000003</v>
      </c>
      <c r="AL175">
        <v>8.702</v>
      </c>
      <c r="AM175">
        <v>0.60299999999999998</v>
      </c>
      <c r="AN175">
        <v>2</v>
      </c>
      <c r="AO175">
        <v>0.58199999999999996</v>
      </c>
      <c r="AP175">
        <v>3</v>
      </c>
      <c r="AQ175">
        <v>90.325999999999993</v>
      </c>
      <c r="AR175">
        <v>46.831000000000003</v>
      </c>
      <c r="AS175">
        <v>0</v>
      </c>
      <c r="AT175">
        <v>75.438999999999993</v>
      </c>
      <c r="AU175">
        <v>5</v>
      </c>
      <c r="AV175">
        <v>0</v>
      </c>
      <c r="AW175">
        <v>0</v>
      </c>
      <c r="AX175">
        <v>21</v>
      </c>
      <c r="AY175">
        <v>0</v>
      </c>
      <c r="AZ175">
        <v>21</v>
      </c>
      <c r="BA175">
        <v>5</v>
      </c>
      <c r="BB175">
        <v>28</v>
      </c>
      <c r="BC175">
        <v>3.9100000000000002E-4</v>
      </c>
    </row>
    <row r="176" spans="1:55" x14ac:dyDescent="0.2">
      <c r="A176">
        <v>174</v>
      </c>
      <c r="B176" t="s">
        <v>393</v>
      </c>
      <c r="C176" t="s">
        <v>3109</v>
      </c>
      <c r="D176" t="s">
        <v>394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10</v>
      </c>
      <c r="K176">
        <v>1</v>
      </c>
      <c r="L176">
        <v>-2</v>
      </c>
      <c r="M176">
        <v>257.24599999999998</v>
      </c>
      <c r="N176">
        <v>2.4769999999999999</v>
      </c>
      <c r="O176">
        <v>500.48399999999998</v>
      </c>
      <c r="P176">
        <v>99.548000000000002</v>
      </c>
      <c r="Q176">
        <v>302.43200000000002</v>
      </c>
      <c r="R176">
        <v>98.504999999999995</v>
      </c>
      <c r="S176">
        <v>0</v>
      </c>
      <c r="T176">
        <v>821.08500000000004</v>
      </c>
      <c r="U176">
        <v>7</v>
      </c>
      <c r="V176">
        <v>7.45</v>
      </c>
      <c r="W176">
        <v>7.4717999999999998E-3</v>
      </c>
      <c r="X176">
        <v>3.9383500000000002E-2</v>
      </c>
      <c r="Y176">
        <v>0.84729200000000005</v>
      </c>
      <c r="Z176">
        <v>21.225999999999999</v>
      </c>
      <c r="AA176">
        <v>10.127000000000001</v>
      </c>
      <c r="AB176">
        <v>21.335000000000001</v>
      </c>
      <c r="AC176">
        <v>19.035</v>
      </c>
      <c r="AD176">
        <v>-1.833</v>
      </c>
      <c r="AE176">
        <v>-7.9000000000000001E-2</v>
      </c>
      <c r="AF176">
        <v>-0.83</v>
      </c>
      <c r="AG176">
        <v>-5.1989999999999998</v>
      </c>
      <c r="AH176">
        <v>3.3479999999999999</v>
      </c>
      <c r="AI176">
        <v>-2.4489999999999998</v>
      </c>
      <c r="AJ176">
        <v>1.1559999999999999</v>
      </c>
      <c r="AK176">
        <v>-7.8490000000000002</v>
      </c>
      <c r="AL176">
        <v>8.9689999999999994</v>
      </c>
      <c r="AM176">
        <v>-0.188</v>
      </c>
      <c r="AN176">
        <v>8</v>
      </c>
      <c r="AO176">
        <v>-1.0009999999999999</v>
      </c>
      <c r="AP176">
        <v>2</v>
      </c>
      <c r="AQ176">
        <v>12.646000000000001</v>
      </c>
      <c r="AR176">
        <v>0</v>
      </c>
      <c r="AS176">
        <v>0</v>
      </c>
      <c r="AT176">
        <v>163.90199999999999</v>
      </c>
      <c r="AU176">
        <v>8</v>
      </c>
      <c r="AV176">
        <v>1</v>
      </c>
      <c r="AW176">
        <v>2</v>
      </c>
      <c r="AX176">
        <v>6</v>
      </c>
      <c r="AY176">
        <v>0</v>
      </c>
      <c r="AZ176">
        <v>6</v>
      </c>
      <c r="BA176">
        <v>0</v>
      </c>
      <c r="BB176">
        <v>18</v>
      </c>
      <c r="BC176">
        <v>3.0400000000000002E-3</v>
      </c>
    </row>
    <row r="177" spans="1:55" x14ac:dyDescent="0.2">
      <c r="A177">
        <v>175</v>
      </c>
      <c r="B177" t="s">
        <v>395</v>
      </c>
      <c r="C177" t="s">
        <v>3109</v>
      </c>
      <c r="D177" t="s">
        <v>396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7</v>
      </c>
      <c r="K177">
        <v>0</v>
      </c>
      <c r="L177">
        <v>-2</v>
      </c>
      <c r="M177">
        <v>319.75299999999999</v>
      </c>
      <c r="N177">
        <v>2.9790000000000001</v>
      </c>
      <c r="O177">
        <v>603.82000000000005</v>
      </c>
      <c r="P177">
        <v>34.375</v>
      </c>
      <c r="Q177">
        <v>256.38099999999997</v>
      </c>
      <c r="R177">
        <v>243.01900000000001</v>
      </c>
      <c r="S177">
        <v>70.045000000000002</v>
      </c>
      <c r="T177">
        <v>991.34699999999998</v>
      </c>
      <c r="U177">
        <v>4</v>
      </c>
      <c r="V177">
        <v>4</v>
      </c>
      <c r="W177">
        <v>8.9493999999999997E-3</v>
      </c>
      <c r="X177">
        <v>1.3249E-2</v>
      </c>
      <c r="Y177">
        <v>0.79629660000000002</v>
      </c>
      <c r="Z177">
        <v>31.346</v>
      </c>
      <c r="AA177">
        <v>12.234999999999999</v>
      </c>
      <c r="AB177">
        <v>18.981999999999999</v>
      </c>
      <c r="AC177">
        <v>12.848000000000001</v>
      </c>
      <c r="AD177">
        <v>1.915</v>
      </c>
      <c r="AE177">
        <v>-4.4489999999999998</v>
      </c>
      <c r="AF177">
        <v>-4.5170000000000003</v>
      </c>
      <c r="AG177">
        <v>-5.9870000000000001</v>
      </c>
      <c r="AH177">
        <v>36.698</v>
      </c>
      <c r="AI177">
        <v>-2.3820000000000001</v>
      </c>
      <c r="AJ177">
        <v>33.619999999999997</v>
      </c>
      <c r="AK177">
        <v>-4.7160000000000002</v>
      </c>
      <c r="AL177">
        <v>7.9829999999999997</v>
      </c>
      <c r="AM177">
        <v>0.152</v>
      </c>
      <c r="AN177">
        <v>3</v>
      </c>
      <c r="AO177">
        <v>-3.5999999999999997E-2</v>
      </c>
      <c r="AP177">
        <v>2</v>
      </c>
      <c r="AQ177">
        <v>53.203000000000003</v>
      </c>
      <c r="AR177">
        <v>0</v>
      </c>
      <c r="AS177">
        <v>0</v>
      </c>
      <c r="AT177">
        <v>152.59</v>
      </c>
      <c r="AU177">
        <v>8</v>
      </c>
      <c r="AV177">
        <v>1</v>
      </c>
      <c r="AW177">
        <v>0</v>
      </c>
      <c r="AX177">
        <v>12</v>
      </c>
      <c r="AY177">
        <v>0</v>
      </c>
      <c r="AZ177">
        <v>12</v>
      </c>
      <c r="BA177">
        <v>0</v>
      </c>
      <c r="BB177">
        <v>22</v>
      </c>
      <c r="BC177">
        <v>2.1900000000000001E-4</v>
      </c>
    </row>
    <row r="178" spans="1:55" x14ac:dyDescent="0.2">
      <c r="A178">
        <v>176</v>
      </c>
      <c r="B178" t="s">
        <v>397</v>
      </c>
      <c r="C178" t="s">
        <v>3109</v>
      </c>
      <c r="D178" t="s">
        <v>398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4</v>
      </c>
      <c r="K178">
        <v>0</v>
      </c>
      <c r="L178">
        <v>0</v>
      </c>
      <c r="M178">
        <v>266.29599999999999</v>
      </c>
      <c r="N178">
        <v>4.2519999999999998</v>
      </c>
      <c r="O178">
        <v>513.95399999999995</v>
      </c>
      <c r="P178">
        <v>128.56700000000001</v>
      </c>
      <c r="Q178">
        <v>85.034999999999997</v>
      </c>
      <c r="R178">
        <v>300.351</v>
      </c>
      <c r="S178">
        <v>0</v>
      </c>
      <c r="T178">
        <v>876.63400000000001</v>
      </c>
      <c r="U178">
        <v>1</v>
      </c>
      <c r="V178">
        <v>3.25</v>
      </c>
      <c r="W178">
        <v>2.0618899999999999E-2</v>
      </c>
      <c r="X178">
        <v>6.3235000000000001E-3</v>
      </c>
      <c r="Y178">
        <v>0.86189320000000003</v>
      </c>
      <c r="Z178">
        <v>29.228999999999999</v>
      </c>
      <c r="AA178">
        <v>9.2899999999999991</v>
      </c>
      <c r="AB178">
        <v>12.827999999999999</v>
      </c>
      <c r="AC178">
        <v>7.3609999999999998</v>
      </c>
      <c r="AD178">
        <v>3.1749999999999998</v>
      </c>
      <c r="AE178">
        <v>-3.8340000000000001</v>
      </c>
      <c r="AF178">
        <v>-4.2130000000000001</v>
      </c>
      <c r="AG178">
        <v>-5.1989999999999998</v>
      </c>
      <c r="AH178">
        <v>1547.0730000000001</v>
      </c>
      <c r="AI178">
        <v>-0.441</v>
      </c>
      <c r="AJ178">
        <v>792.846</v>
      </c>
      <c r="AK178">
        <v>-1.645</v>
      </c>
      <c r="AL178">
        <v>9.0419999999999998</v>
      </c>
      <c r="AM178">
        <v>0.58399999999999996</v>
      </c>
      <c r="AN178">
        <v>3</v>
      </c>
      <c r="AO178">
        <v>0.21299999999999999</v>
      </c>
      <c r="AP178">
        <v>3</v>
      </c>
      <c r="AQ178">
        <v>100</v>
      </c>
      <c r="AR178">
        <v>0</v>
      </c>
      <c r="AS178">
        <v>0</v>
      </c>
      <c r="AT178">
        <v>56.823999999999998</v>
      </c>
      <c r="AU178">
        <v>3</v>
      </c>
      <c r="AV178">
        <v>0</v>
      </c>
      <c r="AW178">
        <v>0</v>
      </c>
      <c r="AX178">
        <v>15</v>
      </c>
      <c r="AY178">
        <v>0</v>
      </c>
      <c r="AZ178">
        <v>15</v>
      </c>
      <c r="BA178">
        <v>0</v>
      </c>
      <c r="BB178">
        <v>20</v>
      </c>
      <c r="BC178">
        <v>0.88416099999999997</v>
      </c>
    </row>
    <row r="179" spans="1:55" x14ac:dyDescent="0.2">
      <c r="A179">
        <v>177</v>
      </c>
      <c r="B179" t="s">
        <v>399</v>
      </c>
      <c r="C179" t="s">
        <v>3109</v>
      </c>
      <c r="D179" t="s">
        <v>400</v>
      </c>
      <c r="E179">
        <v>-1</v>
      </c>
      <c r="F179">
        <v>0</v>
      </c>
      <c r="G179">
        <v>0</v>
      </c>
      <c r="H179">
        <v>1</v>
      </c>
      <c r="I179">
        <v>2</v>
      </c>
      <c r="J179">
        <v>5</v>
      </c>
      <c r="K179">
        <v>1</v>
      </c>
      <c r="L179">
        <v>-2</v>
      </c>
      <c r="M179">
        <v>350.38900000000001</v>
      </c>
      <c r="N179">
        <v>6.6120000000000001</v>
      </c>
      <c r="O179">
        <v>608.77200000000005</v>
      </c>
      <c r="P179">
        <v>207.43</v>
      </c>
      <c r="Q179">
        <v>182.15899999999999</v>
      </c>
      <c r="R179">
        <v>198.93799999999999</v>
      </c>
      <c r="S179">
        <v>20.244</v>
      </c>
      <c r="T179">
        <v>1070.1500000000001</v>
      </c>
      <c r="U179">
        <v>1.25</v>
      </c>
      <c r="V179">
        <v>7</v>
      </c>
      <c r="W179">
        <v>4.0854000000000001E-2</v>
      </c>
      <c r="X179">
        <v>1.2855800000000001E-2</v>
      </c>
      <c r="Y179">
        <v>0.83113930000000003</v>
      </c>
      <c r="Z179">
        <v>35.363</v>
      </c>
      <c r="AA179">
        <v>11.250999999999999</v>
      </c>
      <c r="AB179">
        <v>17.972000000000001</v>
      </c>
      <c r="AC179">
        <v>16.812999999999999</v>
      </c>
      <c r="AD179">
        <v>2.0819999999999999</v>
      </c>
      <c r="AE179">
        <v>-1.7270000000000001</v>
      </c>
      <c r="AF179">
        <v>-2.556</v>
      </c>
      <c r="AG179">
        <v>-0.65700000000000003</v>
      </c>
      <c r="AH179">
        <v>12.316000000000001</v>
      </c>
      <c r="AI179">
        <v>-1.446</v>
      </c>
      <c r="AJ179">
        <v>29.81</v>
      </c>
      <c r="AK179">
        <v>-3.6960000000000002</v>
      </c>
      <c r="AL179">
        <v>9.4130000000000003</v>
      </c>
      <c r="AM179">
        <v>0.66500000000000004</v>
      </c>
      <c r="AN179">
        <v>3</v>
      </c>
      <c r="AO179">
        <v>-0.83799999999999997</v>
      </c>
      <c r="AP179">
        <v>2</v>
      </c>
      <c r="AQ179">
        <v>58.655000000000001</v>
      </c>
      <c r="AR179">
        <v>0</v>
      </c>
      <c r="AS179">
        <v>73.066999999999993</v>
      </c>
      <c r="AT179">
        <v>126.85</v>
      </c>
      <c r="AU179">
        <v>7</v>
      </c>
      <c r="AV179">
        <v>0</v>
      </c>
      <c r="AW179">
        <v>1</v>
      </c>
      <c r="AX179">
        <v>13</v>
      </c>
      <c r="AY179">
        <v>4</v>
      </c>
      <c r="AZ179">
        <v>9</v>
      </c>
      <c r="BA179">
        <v>4</v>
      </c>
      <c r="BB179">
        <v>24</v>
      </c>
      <c r="BC179">
        <v>1.3229010000000001</v>
      </c>
    </row>
    <row r="180" spans="1:55" x14ac:dyDescent="0.2">
      <c r="A180">
        <v>178</v>
      </c>
      <c r="B180" t="s">
        <v>401</v>
      </c>
      <c r="C180" t="s">
        <v>3109</v>
      </c>
      <c r="D180" t="s">
        <v>402</v>
      </c>
      <c r="E180">
        <v>-1</v>
      </c>
      <c r="F180">
        <v>0</v>
      </c>
      <c r="G180">
        <v>0</v>
      </c>
      <c r="H180">
        <v>0</v>
      </c>
      <c r="I180">
        <v>0</v>
      </c>
      <c r="J180">
        <v>4</v>
      </c>
      <c r="K180">
        <v>0</v>
      </c>
      <c r="L180">
        <v>1</v>
      </c>
      <c r="M180">
        <v>424.08800000000002</v>
      </c>
      <c r="N180">
        <v>4.0609999999999999</v>
      </c>
      <c r="O180">
        <v>562.50199999999995</v>
      </c>
      <c r="P180">
        <v>128.65199999999999</v>
      </c>
      <c r="Q180">
        <v>71.248000000000005</v>
      </c>
      <c r="R180">
        <v>218.79400000000001</v>
      </c>
      <c r="S180">
        <v>143.80799999999999</v>
      </c>
      <c r="T180">
        <v>974.76499999999999</v>
      </c>
      <c r="U180">
        <v>1</v>
      </c>
      <c r="V180">
        <v>3.25</v>
      </c>
      <c r="W180">
        <v>1.69155E-2</v>
      </c>
      <c r="X180">
        <v>5.7777999999999996E-3</v>
      </c>
      <c r="Y180">
        <v>0.84522870000000005</v>
      </c>
      <c r="Z180">
        <v>32.377000000000002</v>
      </c>
      <c r="AA180">
        <v>10.53</v>
      </c>
      <c r="AB180">
        <v>14.363</v>
      </c>
      <c r="AC180">
        <v>6.88</v>
      </c>
      <c r="AD180">
        <v>4.34</v>
      </c>
      <c r="AE180">
        <v>-5.327</v>
      </c>
      <c r="AF180">
        <v>-7.4530000000000003</v>
      </c>
      <c r="AG180">
        <v>-5.08</v>
      </c>
      <c r="AH180">
        <v>2090.511</v>
      </c>
      <c r="AI180">
        <v>0.01</v>
      </c>
      <c r="AJ180">
        <v>6734.1729999999998</v>
      </c>
      <c r="AK180">
        <v>-1.6779999999999999</v>
      </c>
      <c r="AL180">
        <v>9.1050000000000004</v>
      </c>
      <c r="AM180">
        <v>0.95399999999999996</v>
      </c>
      <c r="AN180">
        <v>3</v>
      </c>
      <c r="AO180">
        <v>0.47399999999999998</v>
      </c>
      <c r="AP180">
        <v>3</v>
      </c>
      <c r="AQ180">
        <v>100</v>
      </c>
      <c r="AR180">
        <v>0</v>
      </c>
      <c r="AS180">
        <v>0</v>
      </c>
      <c r="AT180">
        <v>54.801000000000002</v>
      </c>
      <c r="AU180">
        <v>3</v>
      </c>
      <c r="AV180">
        <v>0</v>
      </c>
      <c r="AW180">
        <v>0</v>
      </c>
      <c r="AX180">
        <v>15</v>
      </c>
      <c r="AY180">
        <v>0</v>
      </c>
      <c r="AZ180">
        <v>15</v>
      </c>
      <c r="BA180">
        <v>0</v>
      </c>
      <c r="BB180">
        <v>22</v>
      </c>
      <c r="BC180">
        <v>4.1986999999999997E-2</v>
      </c>
    </row>
    <row r="181" spans="1:55" x14ac:dyDescent="0.2">
      <c r="A181">
        <v>179</v>
      </c>
      <c r="B181" t="s">
        <v>403</v>
      </c>
      <c r="C181" t="s">
        <v>3109</v>
      </c>
      <c r="D181" t="s">
        <v>404</v>
      </c>
      <c r="E181">
        <v>-1</v>
      </c>
      <c r="F181">
        <v>0</v>
      </c>
      <c r="G181">
        <v>0</v>
      </c>
      <c r="H181">
        <v>0</v>
      </c>
      <c r="I181">
        <v>0</v>
      </c>
      <c r="J181">
        <v>4</v>
      </c>
      <c r="K181">
        <v>0</v>
      </c>
      <c r="L181">
        <v>1</v>
      </c>
      <c r="M181">
        <v>518.08900000000006</v>
      </c>
      <c r="N181">
        <v>3.9820000000000002</v>
      </c>
      <c r="O181">
        <v>571.85900000000004</v>
      </c>
      <c r="P181">
        <v>128.68299999999999</v>
      </c>
      <c r="Q181">
        <v>70.596000000000004</v>
      </c>
      <c r="R181">
        <v>217.102</v>
      </c>
      <c r="S181">
        <v>155.477</v>
      </c>
      <c r="T181">
        <v>993.55600000000004</v>
      </c>
      <c r="U181">
        <v>1</v>
      </c>
      <c r="V181">
        <v>3.25</v>
      </c>
      <c r="W181">
        <v>1.5962299999999999E-2</v>
      </c>
      <c r="X181">
        <v>5.6832000000000002E-3</v>
      </c>
      <c r="Y181">
        <v>0.84205010000000002</v>
      </c>
      <c r="Z181">
        <v>33.113</v>
      </c>
      <c r="AA181">
        <v>10.77</v>
      </c>
      <c r="AB181">
        <v>14.654</v>
      </c>
      <c r="AC181">
        <v>6.89</v>
      </c>
      <c r="AD181">
        <v>4.5049999999999999</v>
      </c>
      <c r="AE181">
        <v>-5.5449999999999999</v>
      </c>
      <c r="AF181">
        <v>-9.4149999999999991</v>
      </c>
      <c r="AG181">
        <v>-5.1230000000000002</v>
      </c>
      <c r="AH181">
        <v>2120.511</v>
      </c>
      <c r="AI181">
        <v>0.04</v>
      </c>
      <c r="AJ181">
        <v>7923.1670000000004</v>
      </c>
      <c r="AK181">
        <v>-1.6719999999999999</v>
      </c>
      <c r="AL181">
        <v>8.9870000000000001</v>
      </c>
      <c r="AM181">
        <v>1.5609999999999999</v>
      </c>
      <c r="AN181">
        <v>3</v>
      </c>
      <c r="AO181">
        <v>0.52500000000000002</v>
      </c>
      <c r="AP181">
        <v>3</v>
      </c>
      <c r="AQ181">
        <v>100</v>
      </c>
      <c r="AR181">
        <v>0</v>
      </c>
      <c r="AS181">
        <v>0</v>
      </c>
      <c r="AT181">
        <v>55.002000000000002</v>
      </c>
      <c r="AU181">
        <v>3</v>
      </c>
      <c r="AV181">
        <v>1</v>
      </c>
      <c r="AW181">
        <v>0</v>
      </c>
      <c r="AX181">
        <v>15</v>
      </c>
      <c r="AY181">
        <v>0</v>
      </c>
      <c r="AZ181">
        <v>15</v>
      </c>
      <c r="BA181">
        <v>0</v>
      </c>
      <c r="BB181">
        <v>22</v>
      </c>
      <c r="BC181">
        <v>3.1434999999999998E-2</v>
      </c>
    </row>
    <row r="182" spans="1:55" x14ac:dyDescent="0.2">
      <c r="A182">
        <v>180</v>
      </c>
      <c r="B182" t="s">
        <v>405</v>
      </c>
      <c r="C182" t="s">
        <v>3109</v>
      </c>
      <c r="D182" t="s">
        <v>406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1</v>
      </c>
      <c r="L182">
        <v>0</v>
      </c>
      <c r="M182">
        <v>165.191</v>
      </c>
      <c r="N182">
        <v>5.3109999999999999</v>
      </c>
      <c r="O182">
        <v>410.50900000000001</v>
      </c>
      <c r="P182">
        <v>140.83000000000001</v>
      </c>
      <c r="Q182">
        <v>117.54300000000001</v>
      </c>
      <c r="R182">
        <v>152.137</v>
      </c>
      <c r="S182">
        <v>0</v>
      </c>
      <c r="T182">
        <v>639.28099999999995</v>
      </c>
      <c r="U182">
        <v>1.5</v>
      </c>
      <c r="V182">
        <v>3</v>
      </c>
      <c r="W182">
        <v>4.4123700000000002E-2</v>
      </c>
      <c r="X182">
        <v>8.9504000000000007E-3</v>
      </c>
      <c r="Y182">
        <v>0.87425120000000001</v>
      </c>
      <c r="Z182">
        <v>18.957000000000001</v>
      </c>
      <c r="AA182">
        <v>6.2080000000000002</v>
      </c>
      <c r="AB182">
        <v>10.101000000000001</v>
      </c>
      <c r="AC182">
        <v>7.032</v>
      </c>
      <c r="AD182">
        <v>1.859</v>
      </c>
      <c r="AE182">
        <v>-2.3050000000000002</v>
      </c>
      <c r="AF182">
        <v>-1.786</v>
      </c>
      <c r="AG182">
        <v>-4.2919999999999998</v>
      </c>
      <c r="AH182">
        <v>760.74300000000005</v>
      </c>
      <c r="AI182">
        <v>-0.64300000000000002</v>
      </c>
      <c r="AJ182">
        <v>368.11399999999998</v>
      </c>
      <c r="AK182">
        <v>-2.8620000000000001</v>
      </c>
      <c r="AL182">
        <v>8.4320000000000004</v>
      </c>
      <c r="AM182">
        <v>6.7000000000000004E-2</v>
      </c>
      <c r="AN182">
        <v>1</v>
      </c>
      <c r="AO182">
        <v>-0.34499999999999997</v>
      </c>
      <c r="AP182">
        <v>3</v>
      </c>
      <c r="AQ182">
        <v>89.397000000000006</v>
      </c>
      <c r="AR182">
        <v>0</v>
      </c>
      <c r="AS182">
        <v>0</v>
      </c>
      <c r="AT182">
        <v>61.978999999999999</v>
      </c>
      <c r="AU182">
        <v>3</v>
      </c>
      <c r="AV182">
        <v>0</v>
      </c>
      <c r="AW182">
        <v>0</v>
      </c>
      <c r="AX182">
        <v>6</v>
      </c>
      <c r="AY182">
        <v>0</v>
      </c>
      <c r="AZ182">
        <v>6</v>
      </c>
      <c r="BA182">
        <v>0</v>
      </c>
      <c r="BB182">
        <v>12</v>
      </c>
      <c r="BC182">
        <v>1.3387180000000001</v>
      </c>
    </row>
    <row r="183" spans="1:55" x14ac:dyDescent="0.2">
      <c r="A183">
        <v>181</v>
      </c>
      <c r="B183" t="s">
        <v>407</v>
      </c>
      <c r="C183" t="s">
        <v>3109</v>
      </c>
      <c r="D183" t="s">
        <v>408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32</v>
      </c>
      <c r="K183">
        <v>1</v>
      </c>
      <c r="L183">
        <v>-2</v>
      </c>
      <c r="M183">
        <v>603.74900000000002</v>
      </c>
      <c r="N183">
        <v>6.1630000000000003</v>
      </c>
      <c r="O183">
        <v>1287.123</v>
      </c>
      <c r="P183">
        <v>1089.5640000000001</v>
      </c>
      <c r="Q183">
        <v>68.323999999999998</v>
      </c>
      <c r="R183">
        <v>129.23500000000001</v>
      </c>
      <c r="S183">
        <v>0</v>
      </c>
      <c r="T183">
        <v>2186.5590000000002</v>
      </c>
      <c r="U183">
        <v>1</v>
      </c>
      <c r="V183">
        <v>18.3</v>
      </c>
      <c r="W183">
        <v>1.73735E-2</v>
      </c>
      <c r="X183">
        <v>1.4217799999999999E-2</v>
      </c>
      <c r="Y183">
        <v>0.63297389999999998</v>
      </c>
      <c r="Z183">
        <v>62.039000000000001</v>
      </c>
      <c r="AA183">
        <v>23.012</v>
      </c>
      <c r="AB183">
        <v>30.085000000000001</v>
      </c>
      <c r="AC183">
        <v>16.591000000000001</v>
      </c>
      <c r="AD183">
        <v>4.657</v>
      </c>
      <c r="AE183">
        <v>-6.8360000000000003</v>
      </c>
      <c r="AF183">
        <v>-4.3040000000000003</v>
      </c>
      <c r="AG183">
        <v>-8.0869999999999997</v>
      </c>
      <c r="AH183">
        <v>2228.366</v>
      </c>
      <c r="AI183">
        <v>-2.5019999999999998</v>
      </c>
      <c r="AJ183">
        <v>1176.203</v>
      </c>
      <c r="AK183">
        <v>0.749</v>
      </c>
      <c r="AL183">
        <v>8.4480000000000004</v>
      </c>
      <c r="AM183">
        <v>0.16900000000000001</v>
      </c>
      <c r="AN183">
        <v>11</v>
      </c>
      <c r="AO183">
        <v>-0.85599999999999998</v>
      </c>
      <c r="AP183">
        <v>1</v>
      </c>
      <c r="AQ183">
        <v>88.221000000000004</v>
      </c>
      <c r="AR183">
        <v>0</v>
      </c>
      <c r="AS183">
        <v>0</v>
      </c>
      <c r="AT183">
        <v>122.746</v>
      </c>
      <c r="AU183">
        <v>12</v>
      </c>
      <c r="AV183">
        <v>2</v>
      </c>
      <c r="AW183">
        <v>2</v>
      </c>
      <c r="AX183">
        <v>6</v>
      </c>
      <c r="AY183">
        <v>0</v>
      </c>
      <c r="AZ183">
        <v>6</v>
      </c>
      <c r="BA183">
        <v>0</v>
      </c>
      <c r="BB183">
        <v>42</v>
      </c>
      <c r="BC183">
        <v>0.49365199999999998</v>
      </c>
    </row>
    <row r="184" spans="1:55" x14ac:dyDescent="0.2">
      <c r="A184">
        <v>182</v>
      </c>
      <c r="B184" t="s">
        <v>409</v>
      </c>
      <c r="C184" t="s">
        <v>3109</v>
      </c>
      <c r="D184" t="s">
        <v>410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</v>
      </c>
      <c r="K184">
        <v>1</v>
      </c>
      <c r="L184">
        <v>1</v>
      </c>
      <c r="M184">
        <v>249.268</v>
      </c>
      <c r="N184">
        <v>2.3679999999999999</v>
      </c>
      <c r="O184">
        <v>509.53399999999999</v>
      </c>
      <c r="P184">
        <v>0</v>
      </c>
      <c r="Q184">
        <v>43.63</v>
      </c>
      <c r="R184">
        <v>465.904</v>
      </c>
      <c r="S184">
        <v>0</v>
      </c>
      <c r="T184">
        <v>842.93299999999999</v>
      </c>
      <c r="U184">
        <v>0</v>
      </c>
      <c r="V184">
        <v>3.5</v>
      </c>
      <c r="W184">
        <v>6.6549000000000001E-3</v>
      </c>
      <c r="X184">
        <v>0</v>
      </c>
      <c r="Y184">
        <v>0.84694250000000004</v>
      </c>
      <c r="Z184">
        <v>30.745000000000001</v>
      </c>
      <c r="AA184">
        <v>9.5259999999999998</v>
      </c>
      <c r="AB184">
        <v>11.927</v>
      </c>
      <c r="AC184">
        <v>7.4180000000000001</v>
      </c>
      <c r="AD184">
        <v>3.3340000000000001</v>
      </c>
      <c r="AE184">
        <v>-3.7149999999999999</v>
      </c>
      <c r="AF184">
        <v>-3.702</v>
      </c>
      <c r="AG184">
        <v>-6.2309999999999999</v>
      </c>
      <c r="AH184">
        <v>3820.8130000000001</v>
      </c>
      <c r="AI184">
        <v>3.6999999999999998E-2</v>
      </c>
      <c r="AJ184">
        <v>2106.6460000000002</v>
      </c>
      <c r="AK184">
        <v>-0.49</v>
      </c>
      <c r="AL184">
        <v>8.9320000000000004</v>
      </c>
      <c r="AM184">
        <v>0.996</v>
      </c>
      <c r="AN184">
        <v>1</v>
      </c>
      <c r="AO184">
        <v>4.3999999999999997E-2</v>
      </c>
      <c r="AP184">
        <v>3</v>
      </c>
      <c r="AQ184">
        <v>100</v>
      </c>
      <c r="AR184">
        <v>0</v>
      </c>
      <c r="AS184">
        <v>0</v>
      </c>
      <c r="AT184">
        <v>43.622</v>
      </c>
      <c r="AU184">
        <v>3</v>
      </c>
      <c r="AV184">
        <v>0</v>
      </c>
      <c r="AW184">
        <v>0</v>
      </c>
      <c r="AX184">
        <v>16</v>
      </c>
      <c r="AY184">
        <v>0</v>
      </c>
      <c r="AZ184">
        <v>16</v>
      </c>
      <c r="BA184">
        <v>0</v>
      </c>
      <c r="BB184">
        <v>19</v>
      </c>
      <c r="BC184">
        <v>15.547223000000001</v>
      </c>
    </row>
    <row r="185" spans="1:55" x14ac:dyDescent="0.2">
      <c r="A185">
        <v>183</v>
      </c>
      <c r="B185" t="s">
        <v>411</v>
      </c>
      <c r="C185" t="s">
        <v>3109</v>
      </c>
      <c r="D185" t="s">
        <v>412</v>
      </c>
      <c r="E185">
        <v>-1</v>
      </c>
      <c r="F185">
        <v>0</v>
      </c>
      <c r="G185">
        <v>0</v>
      </c>
      <c r="H185">
        <v>0</v>
      </c>
      <c r="I185">
        <v>0</v>
      </c>
      <c r="J185">
        <v>6</v>
      </c>
      <c r="K185">
        <v>0</v>
      </c>
      <c r="L185">
        <v>-2</v>
      </c>
      <c r="M185">
        <v>431.92599999999999</v>
      </c>
      <c r="N185">
        <v>14.302</v>
      </c>
      <c r="O185">
        <v>660.33799999999997</v>
      </c>
      <c r="P185">
        <v>67.503</v>
      </c>
      <c r="Q185">
        <v>245.066</v>
      </c>
      <c r="R185">
        <v>260.46699999999998</v>
      </c>
      <c r="S185">
        <v>87.301000000000002</v>
      </c>
      <c r="T185">
        <v>1141.289</v>
      </c>
      <c r="U185">
        <v>2</v>
      </c>
      <c r="V185">
        <v>9.5</v>
      </c>
      <c r="W185">
        <v>0.17922250000000001</v>
      </c>
      <c r="X185">
        <v>2.0345700000000001E-2</v>
      </c>
      <c r="Y185">
        <v>0.79982730000000002</v>
      </c>
      <c r="Z185">
        <v>38.155000000000001</v>
      </c>
      <c r="AA185">
        <v>13.452</v>
      </c>
      <c r="AB185">
        <v>23.896000000000001</v>
      </c>
      <c r="AC185">
        <v>15.741</v>
      </c>
      <c r="AD185">
        <v>1.359</v>
      </c>
      <c r="AE185">
        <v>-4.391</v>
      </c>
      <c r="AF185">
        <v>-5.085</v>
      </c>
      <c r="AG185">
        <v>-6.0129999999999999</v>
      </c>
      <c r="AH185">
        <v>46.982999999999997</v>
      </c>
      <c r="AI185">
        <v>-2.1379999999999999</v>
      </c>
      <c r="AJ185">
        <v>54.588999999999999</v>
      </c>
      <c r="AK185">
        <v>-4.5419999999999998</v>
      </c>
      <c r="AL185">
        <v>9.5640000000000001</v>
      </c>
      <c r="AM185">
        <v>1.78</v>
      </c>
      <c r="AN185">
        <v>2</v>
      </c>
      <c r="AO185">
        <v>-0.35199999999999998</v>
      </c>
      <c r="AP185">
        <v>3</v>
      </c>
      <c r="AQ185">
        <v>64.826999999999998</v>
      </c>
      <c r="AR185">
        <v>0</v>
      </c>
      <c r="AS185">
        <v>0</v>
      </c>
      <c r="AT185">
        <v>127.697</v>
      </c>
      <c r="AU185">
        <v>7</v>
      </c>
      <c r="AV185">
        <v>0</v>
      </c>
      <c r="AW185">
        <v>0</v>
      </c>
      <c r="AX185">
        <v>16</v>
      </c>
      <c r="AY185">
        <v>0</v>
      </c>
      <c r="AZ185">
        <v>16</v>
      </c>
      <c r="BA185">
        <v>1</v>
      </c>
      <c r="BB185">
        <v>26</v>
      </c>
      <c r="BC185">
        <v>5.04E-4</v>
      </c>
    </row>
    <row r="186" spans="1:55" x14ac:dyDescent="0.2">
      <c r="A186">
        <v>184</v>
      </c>
      <c r="B186" t="s">
        <v>413</v>
      </c>
      <c r="C186" t="s">
        <v>3109</v>
      </c>
      <c r="D186" t="s">
        <v>414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4</v>
      </c>
      <c r="K186">
        <v>0</v>
      </c>
      <c r="L186">
        <v>2</v>
      </c>
      <c r="M186">
        <v>307.435</v>
      </c>
      <c r="N186">
        <v>0.56299999999999994</v>
      </c>
      <c r="O186">
        <v>594.73199999999997</v>
      </c>
      <c r="P186">
        <v>258.86599999999999</v>
      </c>
      <c r="Q186">
        <v>3.9740000000000002</v>
      </c>
      <c r="R186">
        <v>331.89299999999997</v>
      </c>
      <c r="S186">
        <v>0</v>
      </c>
      <c r="T186">
        <v>1072.434</v>
      </c>
      <c r="U186">
        <v>0</v>
      </c>
      <c r="V186">
        <v>3.7</v>
      </c>
      <c r="W186">
        <v>2.9520000000000002E-4</v>
      </c>
      <c r="X186">
        <v>0</v>
      </c>
      <c r="Y186">
        <v>0.85196989999999995</v>
      </c>
      <c r="Z186">
        <v>37.366</v>
      </c>
      <c r="AA186">
        <v>10.567</v>
      </c>
      <c r="AB186">
        <v>13.856999999999999</v>
      </c>
      <c r="AC186">
        <v>6.1970000000000001</v>
      </c>
      <c r="AD186">
        <v>4.3239999999999998</v>
      </c>
      <c r="AE186">
        <v>-3.6789999999999998</v>
      </c>
      <c r="AF186">
        <v>-3.5830000000000002</v>
      </c>
      <c r="AG186">
        <v>-6.2359999999999998</v>
      </c>
      <c r="AH186">
        <v>2265.2660000000001</v>
      </c>
      <c r="AI186">
        <v>0.68400000000000005</v>
      </c>
      <c r="AJ186">
        <v>1324.559</v>
      </c>
      <c r="AK186">
        <v>-2.1019999999999999</v>
      </c>
      <c r="AL186">
        <v>9.2159999999999993</v>
      </c>
      <c r="AM186">
        <v>-0.183</v>
      </c>
      <c r="AN186">
        <v>4</v>
      </c>
      <c r="AO186">
        <v>0.57199999999999995</v>
      </c>
      <c r="AP186">
        <v>3</v>
      </c>
      <c r="AQ186">
        <v>100</v>
      </c>
      <c r="AR186">
        <v>0</v>
      </c>
      <c r="AS186">
        <v>0</v>
      </c>
      <c r="AT186">
        <v>9.6359999999999992</v>
      </c>
      <c r="AU186">
        <v>2</v>
      </c>
      <c r="AV186">
        <v>0</v>
      </c>
      <c r="AW186">
        <v>0</v>
      </c>
      <c r="AX186">
        <v>20</v>
      </c>
      <c r="AY186">
        <v>0</v>
      </c>
      <c r="AZ186">
        <v>20</v>
      </c>
      <c r="BA186">
        <v>7</v>
      </c>
      <c r="BB186">
        <v>23</v>
      </c>
      <c r="BC186">
        <v>0.50847799999999999</v>
      </c>
    </row>
    <row r="187" spans="1:55" x14ac:dyDescent="0.2">
      <c r="A187">
        <v>185</v>
      </c>
      <c r="B187" t="s">
        <v>415</v>
      </c>
      <c r="C187" t="s">
        <v>3109</v>
      </c>
      <c r="D187" t="s">
        <v>416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7</v>
      </c>
      <c r="K187">
        <v>0</v>
      </c>
      <c r="L187">
        <v>1</v>
      </c>
      <c r="M187">
        <v>309.41000000000003</v>
      </c>
      <c r="N187">
        <v>1.6719999999999999</v>
      </c>
      <c r="O187">
        <v>650.01400000000001</v>
      </c>
      <c r="P187">
        <v>290.17599999999999</v>
      </c>
      <c r="Q187">
        <v>12.054</v>
      </c>
      <c r="R187">
        <v>347.78399999999999</v>
      </c>
      <c r="S187">
        <v>0</v>
      </c>
      <c r="T187">
        <v>1120.893</v>
      </c>
      <c r="U187">
        <v>0</v>
      </c>
      <c r="V187">
        <v>3</v>
      </c>
      <c r="W187">
        <v>2.4953000000000002E-3</v>
      </c>
      <c r="X187">
        <v>0</v>
      </c>
      <c r="Y187">
        <v>0.8028206</v>
      </c>
      <c r="Z187">
        <v>37.530999999999999</v>
      </c>
      <c r="AA187">
        <v>11.153</v>
      </c>
      <c r="AB187">
        <v>13.363</v>
      </c>
      <c r="AC187">
        <v>5.1420000000000003</v>
      </c>
      <c r="AD187">
        <v>4.944</v>
      </c>
      <c r="AE187">
        <v>-3.8479999999999999</v>
      </c>
      <c r="AF187">
        <v>-4.1029999999999998</v>
      </c>
      <c r="AG187">
        <v>-7.1070000000000002</v>
      </c>
      <c r="AH187">
        <v>1898.874</v>
      </c>
      <c r="AI187">
        <v>0.41499999999999998</v>
      </c>
      <c r="AJ187">
        <v>1094.5889999999999</v>
      </c>
      <c r="AK187">
        <v>-1.907</v>
      </c>
      <c r="AL187">
        <v>8.3320000000000007</v>
      </c>
      <c r="AM187">
        <v>0.223</v>
      </c>
      <c r="AN187">
        <v>3</v>
      </c>
      <c r="AO187">
        <v>0.77200000000000002</v>
      </c>
      <c r="AP187">
        <v>3</v>
      </c>
      <c r="AQ187">
        <v>100</v>
      </c>
      <c r="AR187">
        <v>0</v>
      </c>
      <c r="AS187">
        <v>0</v>
      </c>
      <c r="AT187">
        <v>28.695</v>
      </c>
      <c r="AU187">
        <v>4</v>
      </c>
      <c r="AV187">
        <v>0</v>
      </c>
      <c r="AW187">
        <v>0</v>
      </c>
      <c r="AX187">
        <v>15</v>
      </c>
      <c r="AY187">
        <v>0</v>
      </c>
      <c r="AZ187">
        <v>15</v>
      </c>
      <c r="BA187">
        <v>0</v>
      </c>
      <c r="BB187">
        <v>23</v>
      </c>
      <c r="BC187">
        <v>9.5155000000000003E-2</v>
      </c>
    </row>
    <row r="188" spans="1:55" x14ac:dyDescent="0.2">
      <c r="A188">
        <v>186</v>
      </c>
      <c r="B188" t="s">
        <v>417</v>
      </c>
      <c r="C188" t="s">
        <v>3109</v>
      </c>
      <c r="D188" t="s">
        <v>418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</v>
      </c>
      <c r="K188">
        <v>0</v>
      </c>
      <c r="L188">
        <v>-2</v>
      </c>
      <c r="M188">
        <v>387.85500000000002</v>
      </c>
      <c r="N188">
        <v>11.27</v>
      </c>
      <c r="O188">
        <v>591.65800000000002</v>
      </c>
      <c r="P188">
        <v>46.103000000000002</v>
      </c>
      <c r="Q188">
        <v>241.82</v>
      </c>
      <c r="R188">
        <v>248.297</v>
      </c>
      <c r="S188">
        <v>55.436999999999998</v>
      </c>
      <c r="T188">
        <v>1028.873</v>
      </c>
      <c r="U188">
        <v>3</v>
      </c>
      <c r="V188">
        <v>9</v>
      </c>
      <c r="W188">
        <v>0.1234538</v>
      </c>
      <c r="X188">
        <v>2.6347099999999998E-2</v>
      </c>
      <c r="Y188">
        <v>0.83304639999999996</v>
      </c>
      <c r="Z188">
        <v>34.823999999999998</v>
      </c>
      <c r="AA188">
        <v>12.268000000000001</v>
      </c>
      <c r="AB188">
        <v>23.120999999999999</v>
      </c>
      <c r="AC188">
        <v>16.873000000000001</v>
      </c>
      <c r="AD188">
        <v>0.72199999999999998</v>
      </c>
      <c r="AE188">
        <v>-3.74</v>
      </c>
      <c r="AF188">
        <v>-4.3330000000000002</v>
      </c>
      <c r="AG188">
        <v>-5.4180000000000001</v>
      </c>
      <c r="AH188">
        <v>50.433</v>
      </c>
      <c r="AI188">
        <v>-1.865</v>
      </c>
      <c r="AJ188">
        <v>39.43</v>
      </c>
      <c r="AK188">
        <v>-4.718</v>
      </c>
      <c r="AL188">
        <v>9.5210000000000008</v>
      </c>
      <c r="AM188">
        <v>1.224</v>
      </c>
      <c r="AN188">
        <v>2</v>
      </c>
      <c r="AO188">
        <v>-0.38400000000000001</v>
      </c>
      <c r="AP188">
        <v>3</v>
      </c>
      <c r="AQ188">
        <v>61.649000000000001</v>
      </c>
      <c r="AR188">
        <v>0</v>
      </c>
      <c r="AS188">
        <v>0</v>
      </c>
      <c r="AT188">
        <v>127.848</v>
      </c>
      <c r="AU188">
        <v>7</v>
      </c>
      <c r="AV188">
        <v>0</v>
      </c>
      <c r="AW188">
        <v>0</v>
      </c>
      <c r="AX188">
        <v>16</v>
      </c>
      <c r="AY188">
        <v>0</v>
      </c>
      <c r="AZ188">
        <v>16</v>
      </c>
      <c r="BA188">
        <v>2</v>
      </c>
      <c r="BB188">
        <v>24</v>
      </c>
      <c r="BC188">
        <v>1.3649999999999999E-3</v>
      </c>
    </row>
    <row r="189" spans="1:55" x14ac:dyDescent="0.2">
      <c r="A189">
        <v>187</v>
      </c>
      <c r="B189" t="s">
        <v>419</v>
      </c>
      <c r="C189" t="s">
        <v>3109</v>
      </c>
      <c r="D189" t="s">
        <v>420</v>
      </c>
      <c r="E189">
        <v>-1</v>
      </c>
      <c r="F189">
        <v>0</v>
      </c>
      <c r="G189">
        <v>0</v>
      </c>
      <c r="H189">
        <v>1</v>
      </c>
      <c r="I189">
        <v>2</v>
      </c>
      <c r="J189">
        <v>4</v>
      </c>
      <c r="K189">
        <v>1</v>
      </c>
      <c r="L189">
        <v>-2</v>
      </c>
      <c r="M189">
        <v>334.38900000000001</v>
      </c>
      <c r="N189">
        <v>0.308</v>
      </c>
      <c r="O189">
        <v>573.42700000000002</v>
      </c>
      <c r="P189">
        <v>207.203</v>
      </c>
      <c r="Q189">
        <v>179.90299999999999</v>
      </c>
      <c r="R189">
        <v>176.42500000000001</v>
      </c>
      <c r="S189">
        <v>9.8960000000000008</v>
      </c>
      <c r="T189">
        <v>1024.481</v>
      </c>
      <c r="U189">
        <v>1.25</v>
      </c>
      <c r="V189">
        <v>6.25</v>
      </c>
      <c r="W189">
        <v>9.2899999999999995E-5</v>
      </c>
      <c r="X189">
        <v>1.21859E-2</v>
      </c>
      <c r="Y189">
        <v>0.85708329999999999</v>
      </c>
      <c r="Z189">
        <v>33.962000000000003</v>
      </c>
      <c r="AA189">
        <v>10.625999999999999</v>
      </c>
      <c r="AB189">
        <v>16.529</v>
      </c>
      <c r="AC189">
        <v>15.696999999999999</v>
      </c>
      <c r="AD189">
        <v>1.8029999999999999</v>
      </c>
      <c r="AE189">
        <v>-1.653</v>
      </c>
      <c r="AF189">
        <v>-2.5289999999999999</v>
      </c>
      <c r="AG189">
        <v>-0.13</v>
      </c>
      <c r="AH189">
        <v>14.079000000000001</v>
      </c>
      <c r="AI189">
        <v>-1.286</v>
      </c>
      <c r="AJ189">
        <v>27.594000000000001</v>
      </c>
      <c r="AK189">
        <v>-3.83</v>
      </c>
      <c r="AL189">
        <v>9.5679999999999996</v>
      </c>
      <c r="AM189">
        <v>0.436</v>
      </c>
      <c r="AN189">
        <v>2</v>
      </c>
      <c r="AO189">
        <v>-0.75700000000000001</v>
      </c>
      <c r="AP189">
        <v>2</v>
      </c>
      <c r="AQ189">
        <v>58.058999999999997</v>
      </c>
      <c r="AR189">
        <v>0</v>
      </c>
      <c r="AS189">
        <v>68.454999999999998</v>
      </c>
      <c r="AT189">
        <v>117.59399999999999</v>
      </c>
      <c r="AU189">
        <v>6</v>
      </c>
      <c r="AV189">
        <v>0</v>
      </c>
      <c r="AW189">
        <v>1</v>
      </c>
      <c r="AX189">
        <v>13</v>
      </c>
      <c r="AY189">
        <v>4</v>
      </c>
      <c r="AZ189">
        <v>9</v>
      </c>
      <c r="BA189">
        <v>4</v>
      </c>
      <c r="BB189">
        <v>23</v>
      </c>
      <c r="BC189">
        <v>1.0995630000000001</v>
      </c>
    </row>
    <row r="190" spans="1:55" x14ac:dyDescent="0.2">
      <c r="A190">
        <v>188</v>
      </c>
      <c r="B190" t="s">
        <v>421</v>
      </c>
      <c r="C190" t="s">
        <v>3109</v>
      </c>
      <c r="D190" t="s">
        <v>422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10</v>
      </c>
      <c r="K190">
        <v>0</v>
      </c>
      <c r="L190">
        <v>1</v>
      </c>
      <c r="M190">
        <v>366.54500000000002</v>
      </c>
      <c r="N190">
        <v>1.6950000000000001</v>
      </c>
      <c r="O190">
        <v>711.04700000000003</v>
      </c>
      <c r="P190">
        <v>384.38600000000002</v>
      </c>
      <c r="Q190">
        <v>2.8490000000000002</v>
      </c>
      <c r="R190">
        <v>323.81200000000001</v>
      </c>
      <c r="S190">
        <v>0</v>
      </c>
      <c r="T190">
        <v>1311.9939999999999</v>
      </c>
      <c r="U190">
        <v>0</v>
      </c>
      <c r="V190">
        <v>4.7</v>
      </c>
      <c r="W190">
        <v>2.189E-3</v>
      </c>
      <c r="X190">
        <v>0</v>
      </c>
      <c r="Y190">
        <v>0.81512010000000001</v>
      </c>
      <c r="Z190">
        <v>43.023000000000003</v>
      </c>
      <c r="AA190">
        <v>12.717000000000001</v>
      </c>
      <c r="AB190">
        <v>16.123999999999999</v>
      </c>
      <c r="AC190">
        <v>6.0759999999999996</v>
      </c>
      <c r="AD190">
        <v>5.3979999999999997</v>
      </c>
      <c r="AE190">
        <v>-4.383</v>
      </c>
      <c r="AF190">
        <v>-4.3890000000000002</v>
      </c>
      <c r="AG190">
        <v>-6.7939999999999996</v>
      </c>
      <c r="AH190">
        <v>2321.569</v>
      </c>
      <c r="AI190">
        <v>0.33100000000000002</v>
      </c>
      <c r="AJ190">
        <v>1360.18</v>
      </c>
      <c r="AK190">
        <v>-1.534</v>
      </c>
      <c r="AL190">
        <v>8.0990000000000002</v>
      </c>
      <c r="AM190">
        <v>-0.34300000000000003</v>
      </c>
      <c r="AN190">
        <v>5</v>
      </c>
      <c r="AO190">
        <v>0.745</v>
      </c>
      <c r="AP190">
        <v>3</v>
      </c>
      <c r="AQ190">
        <v>100</v>
      </c>
      <c r="AR190">
        <v>0</v>
      </c>
      <c r="AS190">
        <v>0</v>
      </c>
      <c r="AT190">
        <v>11.682</v>
      </c>
      <c r="AU190">
        <v>3</v>
      </c>
      <c r="AV190">
        <v>1</v>
      </c>
      <c r="AW190">
        <v>0</v>
      </c>
      <c r="AX190">
        <v>17</v>
      </c>
      <c r="AY190">
        <v>0</v>
      </c>
      <c r="AZ190">
        <v>17</v>
      </c>
      <c r="BA190">
        <v>4</v>
      </c>
      <c r="BB190">
        <v>27</v>
      </c>
      <c r="BC190">
        <v>0.44380900000000001</v>
      </c>
    </row>
    <row r="191" spans="1:55" x14ac:dyDescent="0.2">
      <c r="A191">
        <v>189</v>
      </c>
      <c r="B191" t="s">
        <v>423</v>
      </c>
      <c r="C191" t="s">
        <v>3109</v>
      </c>
      <c r="D191" t="s">
        <v>424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7</v>
      </c>
      <c r="K191">
        <v>1</v>
      </c>
      <c r="L191">
        <v>-2</v>
      </c>
      <c r="M191">
        <v>328.27499999999998</v>
      </c>
      <c r="N191">
        <v>5.5110000000000001</v>
      </c>
      <c r="O191">
        <v>512.20399999999995</v>
      </c>
      <c r="P191">
        <v>201.24600000000001</v>
      </c>
      <c r="Q191">
        <v>256.85899999999998</v>
      </c>
      <c r="R191">
        <v>54.1</v>
      </c>
      <c r="S191">
        <v>0</v>
      </c>
      <c r="T191">
        <v>903.71500000000003</v>
      </c>
      <c r="U191">
        <v>5</v>
      </c>
      <c r="V191">
        <v>12.05</v>
      </c>
      <c r="W191">
        <v>3.3609100000000003E-2</v>
      </c>
      <c r="X191">
        <v>5.2605199999999998E-2</v>
      </c>
      <c r="Y191">
        <v>0.88255689999999998</v>
      </c>
      <c r="Z191">
        <v>26.035</v>
      </c>
      <c r="AA191">
        <v>10.044</v>
      </c>
      <c r="AB191">
        <v>22.873999999999999</v>
      </c>
      <c r="AC191">
        <v>20.715</v>
      </c>
      <c r="AD191">
        <v>-1.5580000000000001</v>
      </c>
      <c r="AE191">
        <v>-1.7250000000000001</v>
      </c>
      <c r="AF191">
        <v>-1.954</v>
      </c>
      <c r="AG191">
        <v>-3.69</v>
      </c>
      <c r="AH191">
        <v>36.317</v>
      </c>
      <c r="AI191">
        <v>-2.0569999999999999</v>
      </c>
      <c r="AJ191">
        <v>13.74</v>
      </c>
      <c r="AK191">
        <v>-5.391</v>
      </c>
      <c r="AL191">
        <v>9.4</v>
      </c>
      <c r="AM191">
        <v>0.82</v>
      </c>
      <c r="AN191">
        <v>8</v>
      </c>
      <c r="AO191">
        <v>-0.92100000000000004</v>
      </c>
      <c r="AP191">
        <v>2</v>
      </c>
      <c r="AQ191">
        <v>45.747999999999998</v>
      </c>
      <c r="AR191">
        <v>0</v>
      </c>
      <c r="AS191">
        <v>0</v>
      </c>
      <c r="AT191">
        <v>160.72200000000001</v>
      </c>
      <c r="AU191">
        <v>9</v>
      </c>
      <c r="AV191">
        <v>0</v>
      </c>
      <c r="AW191">
        <v>1</v>
      </c>
      <c r="AX191">
        <v>14</v>
      </c>
      <c r="AY191">
        <v>0</v>
      </c>
      <c r="AZ191">
        <v>14</v>
      </c>
      <c r="BA191">
        <v>5</v>
      </c>
      <c r="BB191">
        <v>23</v>
      </c>
      <c r="BC191">
        <v>2.5152000000000001E-2</v>
      </c>
    </row>
    <row r="192" spans="1:55" x14ac:dyDescent="0.2">
      <c r="A192">
        <v>190</v>
      </c>
      <c r="B192" t="s">
        <v>425</v>
      </c>
      <c r="C192" t="s">
        <v>3109</v>
      </c>
      <c r="D192" t="s">
        <v>426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2</v>
      </c>
      <c r="K192">
        <v>0</v>
      </c>
      <c r="L192">
        <v>-1</v>
      </c>
      <c r="M192">
        <v>393.84500000000003</v>
      </c>
      <c r="N192">
        <v>9.4510000000000005</v>
      </c>
      <c r="O192">
        <v>620.88499999999999</v>
      </c>
      <c r="P192">
        <v>302.58</v>
      </c>
      <c r="Q192">
        <v>200.99700000000001</v>
      </c>
      <c r="R192">
        <v>59.573999999999998</v>
      </c>
      <c r="S192">
        <v>57.734000000000002</v>
      </c>
      <c r="T192">
        <v>1134.1769999999999</v>
      </c>
      <c r="U192">
        <v>2</v>
      </c>
      <c r="V192">
        <v>5.5</v>
      </c>
      <c r="W192">
        <v>7.87577E-2</v>
      </c>
      <c r="X192">
        <v>1.25276E-2</v>
      </c>
      <c r="Y192">
        <v>0.84711270000000005</v>
      </c>
      <c r="Z192">
        <v>38.520000000000003</v>
      </c>
      <c r="AA192">
        <v>11.086</v>
      </c>
      <c r="AB192">
        <v>20.11</v>
      </c>
      <c r="AC192">
        <v>10.912000000000001</v>
      </c>
      <c r="AD192">
        <v>0.98599999999999999</v>
      </c>
      <c r="AE192">
        <v>-4.923</v>
      </c>
      <c r="AF192">
        <v>-3.9260000000000002</v>
      </c>
      <c r="AG192">
        <v>-3.2090000000000001</v>
      </c>
      <c r="AH192">
        <v>7.7690000000000001</v>
      </c>
      <c r="AI192">
        <v>-0.88400000000000001</v>
      </c>
      <c r="AJ192">
        <v>7.5620000000000003</v>
      </c>
      <c r="AK192">
        <v>-6.8849999999999998</v>
      </c>
      <c r="AL192">
        <v>8.85</v>
      </c>
      <c r="AM192">
        <v>0.94699999999999995</v>
      </c>
      <c r="AN192">
        <v>1</v>
      </c>
      <c r="AO192">
        <v>0.36699999999999999</v>
      </c>
      <c r="AP192">
        <v>2</v>
      </c>
      <c r="AQ192">
        <v>48.651000000000003</v>
      </c>
      <c r="AR192">
        <v>27.908999999999999</v>
      </c>
      <c r="AS192">
        <v>0</v>
      </c>
      <c r="AT192">
        <v>108.114</v>
      </c>
      <c r="AU192">
        <v>6</v>
      </c>
      <c r="AV192">
        <v>0</v>
      </c>
      <c r="AW192">
        <v>1</v>
      </c>
      <c r="AX192">
        <v>20</v>
      </c>
      <c r="AY192">
        <v>3</v>
      </c>
      <c r="AZ192">
        <v>10</v>
      </c>
      <c r="BA192">
        <v>9</v>
      </c>
      <c r="BB192">
        <v>27</v>
      </c>
      <c r="BC192">
        <v>9.9999999999999995E-7</v>
      </c>
    </row>
    <row r="193" spans="1:55" x14ac:dyDescent="0.2">
      <c r="A193">
        <v>191</v>
      </c>
      <c r="B193" t="s">
        <v>427</v>
      </c>
      <c r="C193" t="s">
        <v>3109</v>
      </c>
      <c r="D193" t="s">
        <v>428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2</v>
      </c>
      <c r="M193">
        <v>136.196</v>
      </c>
      <c r="N193">
        <v>2.9289999999999998</v>
      </c>
      <c r="O193">
        <v>382.66899999999998</v>
      </c>
      <c r="P193">
        <v>168.79400000000001</v>
      </c>
      <c r="Q193">
        <v>38.537999999999997</v>
      </c>
      <c r="R193">
        <v>175.33699999999999</v>
      </c>
      <c r="S193">
        <v>0</v>
      </c>
      <c r="T193">
        <v>592.35299999999995</v>
      </c>
      <c r="U193">
        <v>1</v>
      </c>
      <c r="V193">
        <v>2.5</v>
      </c>
      <c r="W193">
        <v>1.4478400000000001E-2</v>
      </c>
      <c r="X193">
        <v>6.5331E-3</v>
      </c>
      <c r="Y193">
        <v>0.891378</v>
      </c>
      <c r="Z193">
        <v>17.3</v>
      </c>
      <c r="AA193">
        <v>5.3380000000000001</v>
      </c>
      <c r="AB193">
        <v>7.8</v>
      </c>
      <c r="AC193">
        <v>5.36</v>
      </c>
      <c r="AD193">
        <v>1.5209999999999999</v>
      </c>
      <c r="AE193">
        <v>-0.67600000000000005</v>
      </c>
      <c r="AF193">
        <v>-0.36199999999999999</v>
      </c>
      <c r="AG193">
        <v>-4.8520000000000003</v>
      </c>
      <c r="AH193">
        <v>1064.9829999999999</v>
      </c>
      <c r="AI193">
        <v>0.45800000000000002</v>
      </c>
      <c r="AJ193">
        <v>585.84699999999998</v>
      </c>
      <c r="AK193">
        <v>-3.387</v>
      </c>
      <c r="AL193">
        <v>9.2460000000000004</v>
      </c>
      <c r="AM193">
        <v>6.2E-2</v>
      </c>
      <c r="AN193">
        <v>3</v>
      </c>
      <c r="AO193">
        <v>-0.36</v>
      </c>
      <c r="AP193">
        <v>3</v>
      </c>
      <c r="AQ193">
        <v>90.037000000000006</v>
      </c>
      <c r="AR193">
        <v>0</v>
      </c>
      <c r="AS193">
        <v>0</v>
      </c>
      <c r="AT193">
        <v>27.532</v>
      </c>
      <c r="AU193">
        <v>2</v>
      </c>
      <c r="AV193">
        <v>0</v>
      </c>
      <c r="AW193">
        <v>0</v>
      </c>
      <c r="AX193">
        <v>6</v>
      </c>
      <c r="AY193">
        <v>0</v>
      </c>
      <c r="AZ193">
        <v>6</v>
      </c>
      <c r="BA193">
        <v>0</v>
      </c>
      <c r="BB193">
        <v>10</v>
      </c>
      <c r="BC193">
        <v>11.070615</v>
      </c>
    </row>
    <row r="194" spans="1:55" x14ac:dyDescent="0.2">
      <c r="A194">
        <v>192</v>
      </c>
      <c r="B194" t="s">
        <v>429</v>
      </c>
      <c r="C194" t="s">
        <v>3109</v>
      </c>
      <c r="D194" t="s">
        <v>430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</v>
      </c>
      <c r="K194">
        <v>0</v>
      </c>
      <c r="L194">
        <v>-2</v>
      </c>
      <c r="M194">
        <v>392.46600000000001</v>
      </c>
      <c r="N194">
        <v>1.7909999999999999</v>
      </c>
      <c r="O194">
        <v>603.18499999999995</v>
      </c>
      <c r="P194">
        <v>335.791</v>
      </c>
      <c r="Q194">
        <v>171.636</v>
      </c>
      <c r="R194">
        <v>79.933000000000007</v>
      </c>
      <c r="S194">
        <v>15.824999999999999</v>
      </c>
      <c r="T194">
        <v>1144.066</v>
      </c>
      <c r="U194">
        <v>3</v>
      </c>
      <c r="V194">
        <v>8.15</v>
      </c>
      <c r="W194">
        <v>2.8046999999999998E-3</v>
      </c>
      <c r="X194">
        <v>2.3402800000000001E-2</v>
      </c>
      <c r="Y194">
        <v>0.87703140000000002</v>
      </c>
      <c r="Z194">
        <v>37.183999999999997</v>
      </c>
      <c r="AA194">
        <v>11.269</v>
      </c>
      <c r="AB194">
        <v>21.173999999999999</v>
      </c>
      <c r="AC194">
        <v>14.206</v>
      </c>
      <c r="AD194">
        <v>1.9390000000000001</v>
      </c>
      <c r="AE194">
        <v>-3.77</v>
      </c>
      <c r="AF194">
        <v>-4.133</v>
      </c>
      <c r="AG194">
        <v>-3.903</v>
      </c>
      <c r="AH194">
        <v>233.49700000000001</v>
      </c>
      <c r="AI194">
        <v>-1.1870000000000001</v>
      </c>
      <c r="AJ194">
        <v>125.38</v>
      </c>
      <c r="AK194">
        <v>-3.9209999999999998</v>
      </c>
      <c r="AL194">
        <v>10.416</v>
      </c>
      <c r="AM194">
        <v>0.872</v>
      </c>
      <c r="AN194">
        <v>4</v>
      </c>
      <c r="AO194">
        <v>8.0000000000000002E-3</v>
      </c>
      <c r="AP194">
        <v>3</v>
      </c>
      <c r="AQ194">
        <v>80.686999999999998</v>
      </c>
      <c r="AR194">
        <v>15.824999999999999</v>
      </c>
      <c r="AS194">
        <v>0</v>
      </c>
      <c r="AT194">
        <v>104.57899999999999</v>
      </c>
      <c r="AU194">
        <v>5</v>
      </c>
      <c r="AV194">
        <v>0</v>
      </c>
      <c r="AW194">
        <v>0</v>
      </c>
      <c r="AX194">
        <v>17</v>
      </c>
      <c r="AY194">
        <v>0</v>
      </c>
      <c r="AZ194">
        <v>17</v>
      </c>
      <c r="BA194">
        <v>12</v>
      </c>
      <c r="BB194">
        <v>28</v>
      </c>
      <c r="BC194">
        <v>7.9970000000000006E-3</v>
      </c>
    </row>
    <row r="195" spans="1:55" x14ac:dyDescent="0.2">
      <c r="A195">
        <v>193</v>
      </c>
      <c r="B195" t="s">
        <v>431</v>
      </c>
      <c r="C195" t="s">
        <v>3109</v>
      </c>
      <c r="D195" t="s">
        <v>432</v>
      </c>
      <c r="E195">
        <v>-1</v>
      </c>
      <c r="F195">
        <v>0</v>
      </c>
      <c r="G195">
        <v>0</v>
      </c>
      <c r="H195">
        <v>1</v>
      </c>
      <c r="I195">
        <v>0</v>
      </c>
      <c r="J195">
        <v>4</v>
      </c>
      <c r="K195">
        <v>0</v>
      </c>
      <c r="L195">
        <v>-2</v>
      </c>
      <c r="M195">
        <v>193.202</v>
      </c>
      <c r="N195">
        <v>6.6689999999999996</v>
      </c>
      <c r="O195">
        <v>434.28399999999999</v>
      </c>
      <c r="P195">
        <v>78.984999999999999</v>
      </c>
      <c r="Q195">
        <v>154.69800000000001</v>
      </c>
      <c r="R195">
        <v>200.601</v>
      </c>
      <c r="S195">
        <v>0</v>
      </c>
      <c r="T195">
        <v>689.36400000000003</v>
      </c>
      <c r="U195">
        <v>1</v>
      </c>
      <c r="V195">
        <v>3.5</v>
      </c>
      <c r="W195">
        <v>6.4507900000000007E-2</v>
      </c>
      <c r="X195">
        <v>8.0592000000000007E-3</v>
      </c>
      <c r="Y195">
        <v>0.8690078</v>
      </c>
      <c r="Z195">
        <v>20.782</v>
      </c>
      <c r="AA195">
        <v>7.1970000000000001</v>
      </c>
      <c r="AB195">
        <v>10.782</v>
      </c>
      <c r="AC195">
        <v>7.2110000000000003</v>
      </c>
      <c r="AD195">
        <v>1.7529999999999999</v>
      </c>
      <c r="AE195">
        <v>-2.3679999999999999</v>
      </c>
      <c r="AF195">
        <v>-2.1509999999999998</v>
      </c>
      <c r="AG195">
        <v>-2.8010000000000002</v>
      </c>
      <c r="AH195">
        <v>85.605000000000004</v>
      </c>
      <c r="AI195">
        <v>-1.0429999999999999</v>
      </c>
      <c r="AJ195">
        <v>44.152000000000001</v>
      </c>
      <c r="AK195">
        <v>-3.28</v>
      </c>
      <c r="AL195">
        <v>9.8469999999999995</v>
      </c>
      <c r="AM195">
        <v>0.375</v>
      </c>
      <c r="AN195">
        <v>1</v>
      </c>
      <c r="AO195">
        <v>-0.48299999999999998</v>
      </c>
      <c r="AP195">
        <v>3</v>
      </c>
      <c r="AQ195">
        <v>71.8</v>
      </c>
      <c r="AR195">
        <v>0</v>
      </c>
      <c r="AS195">
        <v>0</v>
      </c>
      <c r="AT195">
        <v>88.284000000000006</v>
      </c>
      <c r="AU195">
        <v>4</v>
      </c>
      <c r="AV195">
        <v>0</v>
      </c>
      <c r="AW195">
        <v>0</v>
      </c>
      <c r="AX195">
        <v>6</v>
      </c>
      <c r="AY195">
        <v>0</v>
      </c>
      <c r="AZ195">
        <v>6</v>
      </c>
      <c r="BA195">
        <v>0</v>
      </c>
      <c r="BB195">
        <v>14</v>
      </c>
      <c r="BC195">
        <v>0.43556099999999998</v>
      </c>
    </row>
    <row r="196" spans="1:55" x14ac:dyDescent="0.2">
      <c r="A196">
        <v>194</v>
      </c>
      <c r="B196" t="s">
        <v>433</v>
      </c>
      <c r="C196" t="s">
        <v>3109</v>
      </c>
      <c r="D196" t="s">
        <v>434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12</v>
      </c>
      <c r="K196">
        <v>0</v>
      </c>
      <c r="L196">
        <v>1</v>
      </c>
      <c r="M196">
        <v>307.43200000000002</v>
      </c>
      <c r="N196">
        <v>3.2930000000000001</v>
      </c>
      <c r="O196">
        <v>681.71100000000001</v>
      </c>
      <c r="P196">
        <v>510.66800000000001</v>
      </c>
      <c r="Q196">
        <v>54.246000000000002</v>
      </c>
      <c r="R196">
        <v>116.797</v>
      </c>
      <c r="S196">
        <v>0</v>
      </c>
      <c r="T196">
        <v>1178.347</v>
      </c>
      <c r="U196">
        <v>2</v>
      </c>
      <c r="V196">
        <v>5.65</v>
      </c>
      <c r="W196">
        <v>9.2026E-3</v>
      </c>
      <c r="X196">
        <v>1.1721000000000001E-2</v>
      </c>
      <c r="Y196">
        <v>0.79143180000000002</v>
      </c>
      <c r="Z196">
        <v>34.414000000000001</v>
      </c>
      <c r="AA196">
        <v>10.853</v>
      </c>
      <c r="AB196">
        <v>16.335999999999999</v>
      </c>
      <c r="AC196">
        <v>8.3699999999999992</v>
      </c>
      <c r="AD196">
        <v>3.3860000000000001</v>
      </c>
      <c r="AE196">
        <v>-3.3730000000000002</v>
      </c>
      <c r="AF196">
        <v>-2.3239999999999998</v>
      </c>
      <c r="AG196">
        <v>-6.19</v>
      </c>
      <c r="AH196">
        <v>755.76900000000001</v>
      </c>
      <c r="AI196">
        <v>-0.33900000000000002</v>
      </c>
      <c r="AJ196">
        <v>404.37299999999999</v>
      </c>
      <c r="AK196">
        <v>-3.0179999999999998</v>
      </c>
      <c r="AL196">
        <v>9.0139999999999993</v>
      </c>
      <c r="AM196">
        <v>-0.34799999999999998</v>
      </c>
      <c r="AN196">
        <v>5</v>
      </c>
      <c r="AO196">
        <v>0.157</v>
      </c>
      <c r="AP196">
        <v>3</v>
      </c>
      <c r="AQ196">
        <v>100</v>
      </c>
      <c r="AR196">
        <v>0</v>
      </c>
      <c r="AS196">
        <v>0</v>
      </c>
      <c r="AT196">
        <v>47.298000000000002</v>
      </c>
      <c r="AU196">
        <v>4</v>
      </c>
      <c r="AV196">
        <v>0</v>
      </c>
      <c r="AW196">
        <v>0</v>
      </c>
      <c r="AX196">
        <v>9</v>
      </c>
      <c r="AY196">
        <v>3</v>
      </c>
      <c r="AZ196">
        <v>6</v>
      </c>
      <c r="BA196">
        <v>3</v>
      </c>
      <c r="BB196">
        <v>22</v>
      </c>
      <c r="BC196">
        <v>0.124984</v>
      </c>
    </row>
    <row r="197" spans="1:55" x14ac:dyDescent="0.2">
      <c r="A197">
        <v>195</v>
      </c>
      <c r="B197" t="s">
        <v>435</v>
      </c>
      <c r="C197" t="s">
        <v>3109</v>
      </c>
      <c r="D197" t="s">
        <v>436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-1</v>
      </c>
      <c r="M197">
        <v>111.146</v>
      </c>
      <c r="N197">
        <v>3.2309999999999999</v>
      </c>
      <c r="O197">
        <v>314.32400000000001</v>
      </c>
      <c r="P197">
        <v>90.528999999999996</v>
      </c>
      <c r="Q197">
        <v>125.747</v>
      </c>
      <c r="R197">
        <v>98.048000000000002</v>
      </c>
      <c r="S197">
        <v>0</v>
      </c>
      <c r="T197">
        <v>466.488</v>
      </c>
      <c r="U197">
        <v>3</v>
      </c>
      <c r="V197">
        <v>2.5</v>
      </c>
      <c r="W197">
        <v>2.2381399999999999E-2</v>
      </c>
      <c r="X197">
        <v>1.3776E-2</v>
      </c>
      <c r="Y197">
        <v>0.92543980000000003</v>
      </c>
      <c r="Z197">
        <v>11.525</v>
      </c>
      <c r="AA197">
        <v>4.8090000000000002</v>
      </c>
      <c r="AB197">
        <v>9.17</v>
      </c>
      <c r="AC197">
        <v>8.1920000000000002</v>
      </c>
      <c r="AD197">
        <v>-0.45</v>
      </c>
      <c r="AE197">
        <v>0.67100000000000004</v>
      </c>
      <c r="AF197">
        <v>0.13700000000000001</v>
      </c>
      <c r="AG197">
        <v>-3.9319999999999999</v>
      </c>
      <c r="AH197">
        <v>158.61500000000001</v>
      </c>
      <c r="AI197">
        <v>-0.19800000000000001</v>
      </c>
      <c r="AJ197">
        <v>74.799000000000007</v>
      </c>
      <c r="AK197">
        <v>-5.266</v>
      </c>
      <c r="AL197">
        <v>9.3640000000000008</v>
      </c>
      <c r="AM197">
        <v>-0.58699999999999997</v>
      </c>
      <c r="AN197">
        <v>3</v>
      </c>
      <c r="AO197">
        <v>-0.78100000000000003</v>
      </c>
      <c r="AP197">
        <v>2</v>
      </c>
      <c r="AQ197">
        <v>63.692</v>
      </c>
      <c r="AR197">
        <v>0</v>
      </c>
      <c r="AS197">
        <v>0</v>
      </c>
      <c r="AT197">
        <v>58.213999999999999</v>
      </c>
      <c r="AU197">
        <v>3</v>
      </c>
      <c r="AV197">
        <v>0</v>
      </c>
      <c r="AW197">
        <v>0</v>
      </c>
      <c r="AX197">
        <v>5</v>
      </c>
      <c r="AY197">
        <v>0</v>
      </c>
      <c r="AZ197">
        <v>5</v>
      </c>
      <c r="BA197">
        <v>0</v>
      </c>
      <c r="BB197">
        <v>8</v>
      </c>
      <c r="BC197">
        <v>2.8230780000000002</v>
      </c>
    </row>
    <row r="198" spans="1:55" x14ac:dyDescent="0.2">
      <c r="A198">
        <v>196</v>
      </c>
      <c r="B198" t="s">
        <v>437</v>
      </c>
      <c r="C198" t="s">
        <v>3109</v>
      </c>
      <c r="D198" t="s">
        <v>438</v>
      </c>
      <c r="E198">
        <v>-1</v>
      </c>
      <c r="F198">
        <v>0</v>
      </c>
      <c r="G198">
        <v>0</v>
      </c>
      <c r="H198">
        <v>1</v>
      </c>
      <c r="I198">
        <v>0</v>
      </c>
      <c r="J198">
        <v>7</v>
      </c>
      <c r="K198">
        <v>0</v>
      </c>
      <c r="L198">
        <v>-2</v>
      </c>
      <c r="M198">
        <v>361.82400000000001</v>
      </c>
      <c r="N198">
        <v>2.9369999999999998</v>
      </c>
      <c r="O198">
        <v>667.03099999999995</v>
      </c>
      <c r="P198">
        <v>205.44399999999999</v>
      </c>
      <c r="Q198">
        <v>127.30800000000001</v>
      </c>
      <c r="R198">
        <v>262.75</v>
      </c>
      <c r="S198">
        <v>71.528000000000006</v>
      </c>
      <c r="T198">
        <v>1153.623</v>
      </c>
      <c r="U198">
        <v>2</v>
      </c>
      <c r="V198">
        <v>5.25</v>
      </c>
      <c r="W198">
        <v>7.4757000000000001E-3</v>
      </c>
      <c r="X198">
        <v>1.11308E-2</v>
      </c>
      <c r="Y198">
        <v>0.79749499999999995</v>
      </c>
      <c r="Z198">
        <v>38.029000000000003</v>
      </c>
      <c r="AA198">
        <v>12.65</v>
      </c>
      <c r="AB198">
        <v>18.503</v>
      </c>
      <c r="AC198">
        <v>10.558999999999999</v>
      </c>
      <c r="AD198">
        <v>4.3739999999999997</v>
      </c>
      <c r="AE198">
        <v>-5.59</v>
      </c>
      <c r="AF198">
        <v>-5.1319999999999997</v>
      </c>
      <c r="AG198">
        <v>-4.2539999999999996</v>
      </c>
      <c r="AH198">
        <v>155.68</v>
      </c>
      <c r="AI198">
        <v>-1.0169999999999999</v>
      </c>
      <c r="AJ198">
        <v>207.74</v>
      </c>
      <c r="AK198">
        <v>-2.2679999999999998</v>
      </c>
      <c r="AL198">
        <v>9.2059999999999995</v>
      </c>
      <c r="AM198">
        <v>0.53700000000000003</v>
      </c>
      <c r="AN198">
        <v>2</v>
      </c>
      <c r="AO198">
        <v>0.217</v>
      </c>
      <c r="AP198">
        <v>3</v>
      </c>
      <c r="AQ198">
        <v>91.790999999999997</v>
      </c>
      <c r="AR198">
        <v>0</v>
      </c>
      <c r="AS198">
        <v>0</v>
      </c>
      <c r="AT198">
        <v>88.894999999999996</v>
      </c>
      <c r="AU198">
        <v>5</v>
      </c>
      <c r="AV198">
        <v>0</v>
      </c>
      <c r="AW198">
        <v>0</v>
      </c>
      <c r="AX198">
        <v>12</v>
      </c>
      <c r="AY198">
        <v>0</v>
      </c>
      <c r="AZ198">
        <v>12</v>
      </c>
      <c r="BA198">
        <v>0</v>
      </c>
      <c r="BB198">
        <v>25</v>
      </c>
      <c r="BC198">
        <v>5.0140000000000002E-3</v>
      </c>
    </row>
    <row r="199" spans="1:55" x14ac:dyDescent="0.2">
      <c r="A199">
        <v>197</v>
      </c>
      <c r="B199" t="s">
        <v>439</v>
      </c>
      <c r="C199" t="s">
        <v>3109</v>
      </c>
      <c r="D199" t="s">
        <v>440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7</v>
      </c>
      <c r="K199">
        <v>0</v>
      </c>
      <c r="L199">
        <v>-2</v>
      </c>
      <c r="M199">
        <v>430.37299999999999</v>
      </c>
      <c r="N199">
        <v>14.178000000000001</v>
      </c>
      <c r="O199">
        <v>662.97</v>
      </c>
      <c r="P199">
        <v>98.757999999999996</v>
      </c>
      <c r="Q199">
        <v>165.41399999999999</v>
      </c>
      <c r="R199">
        <v>244.49299999999999</v>
      </c>
      <c r="S199">
        <v>154.30699999999999</v>
      </c>
      <c r="T199">
        <v>1171.1959999999999</v>
      </c>
      <c r="U199">
        <v>1</v>
      </c>
      <c r="V199">
        <v>7.75</v>
      </c>
      <c r="W199">
        <v>0.17163030000000001</v>
      </c>
      <c r="X199">
        <v>1.16898E-2</v>
      </c>
      <c r="Y199">
        <v>0.8105078</v>
      </c>
      <c r="Z199">
        <v>38.557000000000002</v>
      </c>
      <c r="AA199">
        <v>11.215999999999999</v>
      </c>
      <c r="AB199">
        <v>21.463000000000001</v>
      </c>
      <c r="AC199">
        <v>11.711</v>
      </c>
      <c r="AD199">
        <v>3.1110000000000002</v>
      </c>
      <c r="AE199">
        <v>-6.0229999999999997</v>
      </c>
      <c r="AF199">
        <v>-6.5730000000000004</v>
      </c>
      <c r="AG199">
        <v>-5.7640000000000002</v>
      </c>
      <c r="AH199">
        <v>267.47500000000002</v>
      </c>
      <c r="AI199">
        <v>-1.1579999999999999</v>
      </c>
      <c r="AJ199">
        <v>832.92100000000005</v>
      </c>
      <c r="AK199">
        <v>-3.0350000000000001</v>
      </c>
      <c r="AL199">
        <v>9.3889999999999993</v>
      </c>
      <c r="AM199">
        <v>1.2350000000000001</v>
      </c>
      <c r="AN199">
        <v>2</v>
      </c>
      <c r="AO199">
        <v>-0.03</v>
      </c>
      <c r="AP199">
        <v>3</v>
      </c>
      <c r="AQ199">
        <v>88.602000000000004</v>
      </c>
      <c r="AR199">
        <v>154.30699999999999</v>
      </c>
      <c r="AS199">
        <v>0</v>
      </c>
      <c r="AT199">
        <v>109.005</v>
      </c>
      <c r="AU199">
        <v>6</v>
      </c>
      <c r="AV199">
        <v>0</v>
      </c>
      <c r="AW199">
        <v>1</v>
      </c>
      <c r="AX199">
        <v>12</v>
      </c>
      <c r="AY199">
        <v>0</v>
      </c>
      <c r="AZ199">
        <v>12</v>
      </c>
      <c r="BA199">
        <v>0</v>
      </c>
      <c r="BB199">
        <v>29</v>
      </c>
      <c r="BC199">
        <v>3.77E-4</v>
      </c>
    </row>
    <row r="200" spans="1:55" x14ac:dyDescent="0.2">
      <c r="A200">
        <v>198</v>
      </c>
      <c r="B200" t="s">
        <v>441</v>
      </c>
      <c r="C200" t="s">
        <v>3109</v>
      </c>
      <c r="D200" t="s">
        <v>442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4</v>
      </c>
      <c r="K200">
        <v>0</v>
      </c>
      <c r="L200">
        <v>1</v>
      </c>
      <c r="M200">
        <v>310.39800000000002</v>
      </c>
      <c r="N200">
        <v>5.234</v>
      </c>
      <c r="O200">
        <v>614.13900000000001</v>
      </c>
      <c r="P200">
        <v>6.1219999999999999</v>
      </c>
      <c r="Q200">
        <v>31.446000000000002</v>
      </c>
      <c r="R200">
        <v>576.57000000000005</v>
      </c>
      <c r="S200">
        <v>0</v>
      </c>
      <c r="T200">
        <v>1071.33</v>
      </c>
      <c r="U200">
        <v>0</v>
      </c>
      <c r="V200">
        <v>2</v>
      </c>
      <c r="W200">
        <v>2.5574199999999998E-2</v>
      </c>
      <c r="X200">
        <v>0</v>
      </c>
      <c r="Y200">
        <v>0.82448109999999997</v>
      </c>
      <c r="Z200">
        <v>39.658000000000001</v>
      </c>
      <c r="AA200">
        <v>12.426</v>
      </c>
      <c r="AB200">
        <v>14.523</v>
      </c>
      <c r="AC200">
        <v>6.4210000000000003</v>
      </c>
      <c r="AD200">
        <v>4.7750000000000004</v>
      </c>
      <c r="AE200">
        <v>-6.0119999999999996</v>
      </c>
      <c r="AF200">
        <v>-6.1159999999999997</v>
      </c>
      <c r="AG200">
        <v>-7.1219999999999999</v>
      </c>
      <c r="AH200">
        <v>4985.3590000000004</v>
      </c>
      <c r="AI200">
        <v>1.4E-2</v>
      </c>
      <c r="AJ200">
        <v>2808.518</v>
      </c>
      <c r="AK200">
        <v>0.316</v>
      </c>
      <c r="AL200">
        <v>9.2170000000000005</v>
      </c>
      <c r="AM200">
        <v>0.60699999999999998</v>
      </c>
      <c r="AN200">
        <v>2</v>
      </c>
      <c r="AO200">
        <v>1.0229999999999999</v>
      </c>
      <c r="AP200">
        <v>3</v>
      </c>
      <c r="AQ200">
        <v>100</v>
      </c>
      <c r="AR200">
        <v>0</v>
      </c>
      <c r="AS200">
        <v>0</v>
      </c>
      <c r="AT200">
        <v>15.314</v>
      </c>
      <c r="AU200">
        <v>2</v>
      </c>
      <c r="AV200">
        <v>0</v>
      </c>
      <c r="AW200">
        <v>1</v>
      </c>
      <c r="AX200">
        <v>23</v>
      </c>
      <c r="AY200">
        <v>0</v>
      </c>
      <c r="AZ200">
        <v>23</v>
      </c>
      <c r="BA200">
        <v>0</v>
      </c>
      <c r="BB200">
        <v>24</v>
      </c>
      <c r="BC200">
        <v>0.44798399999999999</v>
      </c>
    </row>
    <row r="201" spans="1:55" x14ac:dyDescent="0.2">
      <c r="A201">
        <v>199</v>
      </c>
      <c r="B201" t="s">
        <v>443</v>
      </c>
      <c r="C201" t="s">
        <v>3109</v>
      </c>
      <c r="D201" t="s">
        <v>444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15</v>
      </c>
      <c r="K201">
        <v>0</v>
      </c>
      <c r="L201">
        <v>-2</v>
      </c>
      <c r="M201">
        <v>415.572</v>
      </c>
      <c r="N201">
        <v>6.0629999999999997</v>
      </c>
      <c r="O201">
        <v>859.59</v>
      </c>
      <c r="P201">
        <v>476.62700000000001</v>
      </c>
      <c r="Q201">
        <v>170.63399999999999</v>
      </c>
      <c r="R201">
        <v>212.32900000000001</v>
      </c>
      <c r="S201">
        <v>0</v>
      </c>
      <c r="T201">
        <v>1517.732</v>
      </c>
      <c r="U201">
        <v>4</v>
      </c>
      <c r="V201">
        <v>7.6</v>
      </c>
      <c r="W201">
        <v>2.42192E-2</v>
      </c>
      <c r="X201">
        <v>1.7682799999999999E-2</v>
      </c>
      <c r="Y201">
        <v>0.74302520000000005</v>
      </c>
      <c r="Z201">
        <v>46.981999999999999</v>
      </c>
      <c r="AA201">
        <v>16.349</v>
      </c>
      <c r="AB201">
        <v>25.384</v>
      </c>
      <c r="AC201">
        <v>16.292999999999999</v>
      </c>
      <c r="AD201">
        <v>3.5219999999999998</v>
      </c>
      <c r="AE201">
        <v>-5.4119999999999999</v>
      </c>
      <c r="AF201">
        <v>-4.141</v>
      </c>
      <c r="AG201">
        <v>-5.3280000000000003</v>
      </c>
      <c r="AH201">
        <v>150.39699999999999</v>
      </c>
      <c r="AI201">
        <v>-2.4009999999999998</v>
      </c>
      <c r="AJ201">
        <v>105.14700000000001</v>
      </c>
      <c r="AK201">
        <v>-2.476</v>
      </c>
      <c r="AL201">
        <v>9.5649999999999995</v>
      </c>
      <c r="AM201">
        <v>-0.315</v>
      </c>
      <c r="AN201">
        <v>8</v>
      </c>
      <c r="AO201">
        <v>0.06</v>
      </c>
      <c r="AP201">
        <v>3</v>
      </c>
      <c r="AQ201">
        <v>86.539000000000001</v>
      </c>
      <c r="AR201">
        <v>0</v>
      </c>
      <c r="AS201">
        <v>25.193000000000001</v>
      </c>
      <c r="AT201">
        <v>102.514</v>
      </c>
      <c r="AU201">
        <v>5</v>
      </c>
      <c r="AV201">
        <v>0</v>
      </c>
      <c r="AW201">
        <v>1</v>
      </c>
      <c r="AX201">
        <v>11</v>
      </c>
      <c r="AY201">
        <v>0</v>
      </c>
      <c r="AZ201">
        <v>11</v>
      </c>
      <c r="BA201">
        <v>5</v>
      </c>
      <c r="BB201">
        <v>30</v>
      </c>
      <c r="BC201">
        <v>5.3709999999999999E-3</v>
      </c>
    </row>
    <row r="202" spans="1:55" x14ac:dyDescent="0.2">
      <c r="A202">
        <v>200</v>
      </c>
      <c r="B202" t="s">
        <v>445</v>
      </c>
      <c r="C202" t="s">
        <v>3109</v>
      </c>
      <c r="D202" t="s">
        <v>446</v>
      </c>
      <c r="E202">
        <v>-1</v>
      </c>
      <c r="F202">
        <v>0</v>
      </c>
      <c r="G202">
        <v>0</v>
      </c>
      <c r="H202">
        <v>1</v>
      </c>
      <c r="I202">
        <v>0</v>
      </c>
      <c r="J202">
        <v>5</v>
      </c>
      <c r="K202">
        <v>0</v>
      </c>
      <c r="L202">
        <v>-2</v>
      </c>
      <c r="M202">
        <v>244.30799999999999</v>
      </c>
      <c r="N202">
        <v>6.4909999999999997</v>
      </c>
      <c r="O202">
        <v>485.27199999999999</v>
      </c>
      <c r="P202">
        <v>236.82499999999999</v>
      </c>
      <c r="Q202">
        <v>214.50700000000001</v>
      </c>
      <c r="R202">
        <v>0</v>
      </c>
      <c r="S202">
        <v>33.94</v>
      </c>
      <c r="T202">
        <v>798.32600000000002</v>
      </c>
      <c r="U202">
        <v>3</v>
      </c>
      <c r="V202">
        <v>4.5</v>
      </c>
      <c r="W202">
        <v>5.2770400000000002E-2</v>
      </c>
      <c r="X202">
        <v>1.6061599999999999E-2</v>
      </c>
      <c r="Y202">
        <v>0.8576298</v>
      </c>
      <c r="Z202">
        <v>22.584</v>
      </c>
      <c r="AA202">
        <v>7.9649999999999999</v>
      </c>
      <c r="AB202">
        <v>14.789</v>
      </c>
      <c r="AC202">
        <v>10.081</v>
      </c>
      <c r="AD202">
        <v>1.2849999999999999</v>
      </c>
      <c r="AE202">
        <v>-3.048</v>
      </c>
      <c r="AF202">
        <v>-2.5590000000000002</v>
      </c>
      <c r="AG202">
        <v>-2.028</v>
      </c>
      <c r="AH202">
        <v>23.190999999999999</v>
      </c>
      <c r="AI202">
        <v>-1.599</v>
      </c>
      <c r="AJ202">
        <v>16.513000000000002</v>
      </c>
      <c r="AK202">
        <v>-4.9930000000000003</v>
      </c>
      <c r="AL202">
        <v>9.2219999999999995</v>
      </c>
      <c r="AM202">
        <v>-0.20799999999999999</v>
      </c>
      <c r="AN202">
        <v>1</v>
      </c>
      <c r="AO202">
        <v>-0.499</v>
      </c>
      <c r="AP202">
        <v>2</v>
      </c>
      <c r="AQ202">
        <v>58.906999999999996</v>
      </c>
      <c r="AR202">
        <v>0</v>
      </c>
      <c r="AS202">
        <v>0</v>
      </c>
      <c r="AT202">
        <v>107.99299999999999</v>
      </c>
      <c r="AU202">
        <v>5</v>
      </c>
      <c r="AV202">
        <v>0</v>
      </c>
      <c r="AW202">
        <v>0</v>
      </c>
      <c r="AX202">
        <v>8</v>
      </c>
      <c r="AY202">
        <v>0</v>
      </c>
      <c r="AZ202">
        <v>8</v>
      </c>
      <c r="BA202">
        <v>4</v>
      </c>
      <c r="BB202">
        <v>16</v>
      </c>
      <c r="BC202">
        <v>4.0140000000000002E-3</v>
      </c>
    </row>
    <row r="203" spans="1:55" x14ac:dyDescent="0.2">
      <c r="A203">
        <v>201</v>
      </c>
      <c r="B203" t="s">
        <v>447</v>
      </c>
      <c r="C203" t="s">
        <v>3109</v>
      </c>
      <c r="D203" t="s">
        <v>448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6</v>
      </c>
      <c r="K203">
        <v>0</v>
      </c>
      <c r="L203">
        <v>1</v>
      </c>
      <c r="M203">
        <v>311.46600000000001</v>
      </c>
      <c r="N203">
        <v>1.3879999999999999</v>
      </c>
      <c r="O203">
        <v>611.15899999999999</v>
      </c>
      <c r="P203">
        <v>372.56599999999997</v>
      </c>
      <c r="Q203">
        <v>18.334</v>
      </c>
      <c r="R203">
        <v>220.25899999999999</v>
      </c>
      <c r="S203">
        <v>0</v>
      </c>
      <c r="T203">
        <v>1105.827</v>
      </c>
      <c r="U203">
        <v>1</v>
      </c>
      <c r="V203">
        <v>2.75</v>
      </c>
      <c r="W203">
        <v>1.7419E-3</v>
      </c>
      <c r="X203">
        <v>4.4996000000000003E-3</v>
      </c>
      <c r="Y203">
        <v>0.84619219999999995</v>
      </c>
      <c r="Z203">
        <v>36.351999999999997</v>
      </c>
      <c r="AA203">
        <v>10.409000000000001</v>
      </c>
      <c r="AB203">
        <v>14.276999999999999</v>
      </c>
      <c r="AC203">
        <v>5.6630000000000003</v>
      </c>
      <c r="AD203">
        <v>4.6740000000000004</v>
      </c>
      <c r="AE203">
        <v>-4.2110000000000003</v>
      </c>
      <c r="AF203">
        <v>-3.8650000000000002</v>
      </c>
      <c r="AG203">
        <v>-5.7969999999999997</v>
      </c>
      <c r="AH203">
        <v>1655.539</v>
      </c>
      <c r="AI203">
        <v>0.43</v>
      </c>
      <c r="AJ203">
        <v>943.79399999999998</v>
      </c>
      <c r="AK203">
        <v>-2.5680000000000001</v>
      </c>
      <c r="AL203">
        <v>9.1240000000000006</v>
      </c>
      <c r="AM203">
        <v>-0.28899999999999998</v>
      </c>
      <c r="AN203">
        <v>5</v>
      </c>
      <c r="AO203">
        <v>0.84799999999999998</v>
      </c>
      <c r="AP203">
        <v>3</v>
      </c>
      <c r="AQ203">
        <v>100</v>
      </c>
      <c r="AR203">
        <v>0</v>
      </c>
      <c r="AS203">
        <v>0</v>
      </c>
      <c r="AT203">
        <v>20.268000000000001</v>
      </c>
      <c r="AU203">
        <v>2</v>
      </c>
      <c r="AV203">
        <v>0</v>
      </c>
      <c r="AW203">
        <v>0</v>
      </c>
      <c r="AX203">
        <v>19</v>
      </c>
      <c r="AY203">
        <v>0</v>
      </c>
      <c r="AZ203">
        <v>19</v>
      </c>
      <c r="BA203">
        <v>10</v>
      </c>
      <c r="BB203">
        <v>23</v>
      </c>
      <c r="BC203">
        <v>5.1847999999999998E-2</v>
      </c>
    </row>
    <row r="204" spans="1:55" x14ac:dyDescent="0.2">
      <c r="A204">
        <v>202</v>
      </c>
      <c r="B204" t="s">
        <v>449</v>
      </c>
      <c r="C204" t="s">
        <v>3109</v>
      </c>
      <c r="D204" t="s">
        <v>450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5</v>
      </c>
      <c r="K204">
        <v>2</v>
      </c>
      <c r="L204">
        <v>-1</v>
      </c>
      <c r="M204">
        <v>361.39600000000002</v>
      </c>
      <c r="N204">
        <v>4.117</v>
      </c>
      <c r="O204">
        <v>684.36800000000005</v>
      </c>
      <c r="P204">
        <v>199.88</v>
      </c>
      <c r="Q204">
        <v>104.532</v>
      </c>
      <c r="R204">
        <v>379.95600000000002</v>
      </c>
      <c r="S204">
        <v>0</v>
      </c>
      <c r="T204">
        <v>1193.962</v>
      </c>
      <c r="U204">
        <v>0</v>
      </c>
      <c r="V204">
        <v>6</v>
      </c>
      <c r="W204">
        <v>1.41981E-2</v>
      </c>
      <c r="X204">
        <v>0</v>
      </c>
      <c r="Y204">
        <v>0.79530920000000005</v>
      </c>
      <c r="Z204">
        <v>42.045999999999999</v>
      </c>
      <c r="AA204">
        <v>12.754</v>
      </c>
      <c r="AB204">
        <v>17.289000000000001</v>
      </c>
      <c r="AC204">
        <v>9.4689999999999994</v>
      </c>
      <c r="AD204">
        <v>3.8839999999999999</v>
      </c>
      <c r="AE204">
        <v>-5.23</v>
      </c>
      <c r="AF204">
        <v>-5.0439999999999996</v>
      </c>
      <c r="AG204">
        <v>-6.6559999999999997</v>
      </c>
      <c r="AH204">
        <v>1010.692</v>
      </c>
      <c r="AI204">
        <v>-0.84</v>
      </c>
      <c r="AJ204">
        <v>500.42899999999997</v>
      </c>
      <c r="AK204">
        <v>-1.6279999999999999</v>
      </c>
      <c r="AL204">
        <v>9.4809999999999999</v>
      </c>
      <c r="AM204">
        <v>0.19600000000000001</v>
      </c>
      <c r="AN204">
        <v>3</v>
      </c>
      <c r="AO204">
        <v>0.26700000000000002</v>
      </c>
      <c r="AP204">
        <v>3</v>
      </c>
      <c r="AQ204">
        <v>100</v>
      </c>
      <c r="AR204">
        <v>0</v>
      </c>
      <c r="AS204">
        <v>0</v>
      </c>
      <c r="AT204">
        <v>87.959000000000003</v>
      </c>
      <c r="AU204">
        <v>5</v>
      </c>
      <c r="AV204">
        <v>0</v>
      </c>
      <c r="AW204">
        <v>0</v>
      </c>
      <c r="AX204">
        <v>18</v>
      </c>
      <c r="AY204">
        <v>0</v>
      </c>
      <c r="AZ204">
        <v>18</v>
      </c>
      <c r="BA204">
        <v>0</v>
      </c>
      <c r="BB204">
        <v>27</v>
      </c>
      <c r="BC204">
        <v>5.0131000000000002E-2</v>
      </c>
    </row>
    <row r="205" spans="1:55" x14ac:dyDescent="0.2">
      <c r="A205">
        <v>203</v>
      </c>
      <c r="B205" t="s">
        <v>451</v>
      </c>
      <c r="C205" t="s">
        <v>3109</v>
      </c>
      <c r="D205" t="s">
        <v>452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19</v>
      </c>
      <c r="K205">
        <v>3</v>
      </c>
      <c r="L205">
        <v>-2</v>
      </c>
      <c r="M205">
        <v>770.92</v>
      </c>
      <c r="N205">
        <v>8.1159999999999997</v>
      </c>
      <c r="O205">
        <v>1014.625</v>
      </c>
      <c r="P205">
        <v>350.38900000000001</v>
      </c>
      <c r="Q205">
        <v>259.67099999999999</v>
      </c>
      <c r="R205">
        <v>368.82900000000001</v>
      </c>
      <c r="S205">
        <v>35.735999999999997</v>
      </c>
      <c r="T205">
        <v>2159.357</v>
      </c>
      <c r="U205">
        <v>4</v>
      </c>
      <c r="V205">
        <v>16</v>
      </c>
      <c r="W205">
        <v>3.0500599999999999E-2</v>
      </c>
      <c r="X205">
        <v>3.1538700000000003E-2</v>
      </c>
      <c r="Y205">
        <v>0.79629799999999995</v>
      </c>
      <c r="Z205">
        <v>71.585999999999999</v>
      </c>
      <c r="AA205">
        <v>23.338999999999999</v>
      </c>
      <c r="AB205">
        <v>39.972999999999999</v>
      </c>
      <c r="AC205">
        <v>23.876000000000001</v>
      </c>
      <c r="AD205">
        <v>4.5609999999999999</v>
      </c>
      <c r="AE205">
        <v>-5.6760000000000002</v>
      </c>
      <c r="AF205">
        <v>-9.6560000000000006</v>
      </c>
      <c r="AG205">
        <v>-6.5869999999999997</v>
      </c>
      <c r="AH205">
        <v>34.154000000000003</v>
      </c>
      <c r="AI205">
        <v>-3.2240000000000002</v>
      </c>
      <c r="AJ205">
        <v>20.18</v>
      </c>
      <c r="AK205">
        <v>-3.1819999999999999</v>
      </c>
      <c r="AL205">
        <v>8.93</v>
      </c>
      <c r="AM205">
        <v>2.78</v>
      </c>
      <c r="AN205">
        <v>10</v>
      </c>
      <c r="AO205">
        <v>0.42899999999999999</v>
      </c>
      <c r="AP205">
        <v>1</v>
      </c>
      <c r="AQ205">
        <v>55.180999999999997</v>
      </c>
      <c r="AR205">
        <v>0</v>
      </c>
      <c r="AS205">
        <v>0</v>
      </c>
      <c r="AT205">
        <v>221.48099999999999</v>
      </c>
      <c r="AU205">
        <v>14</v>
      </c>
      <c r="AV205">
        <v>2</v>
      </c>
      <c r="AW205">
        <v>1</v>
      </c>
      <c r="AX205">
        <v>24</v>
      </c>
      <c r="AY205">
        <v>0</v>
      </c>
      <c r="AZ205">
        <v>24</v>
      </c>
      <c r="BA205">
        <v>0</v>
      </c>
      <c r="BB205">
        <v>54</v>
      </c>
      <c r="BC205">
        <v>1.0709999999999999E-3</v>
      </c>
    </row>
    <row r="206" spans="1:55" x14ac:dyDescent="0.2">
      <c r="A206">
        <v>204</v>
      </c>
      <c r="B206" t="s">
        <v>453</v>
      </c>
      <c r="C206" t="s">
        <v>3109</v>
      </c>
      <c r="D206" t="s">
        <v>454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13</v>
      </c>
      <c r="K206">
        <v>0</v>
      </c>
      <c r="L206">
        <v>1</v>
      </c>
      <c r="M206">
        <v>325.447</v>
      </c>
      <c r="N206">
        <v>4.492</v>
      </c>
      <c r="O206">
        <v>748.84799999999996</v>
      </c>
      <c r="P206">
        <v>554.94100000000003</v>
      </c>
      <c r="Q206">
        <v>52.652999999999999</v>
      </c>
      <c r="R206">
        <v>141.25399999999999</v>
      </c>
      <c r="S206">
        <v>0</v>
      </c>
      <c r="T206">
        <v>1263.5139999999999</v>
      </c>
      <c r="U206">
        <v>2</v>
      </c>
      <c r="V206">
        <v>7.35</v>
      </c>
      <c r="W206">
        <v>1.5966999999999999E-2</v>
      </c>
      <c r="X206">
        <v>1.38806E-2</v>
      </c>
      <c r="Y206">
        <v>0.75478719999999999</v>
      </c>
      <c r="Z206">
        <v>37.412999999999997</v>
      </c>
      <c r="AA206">
        <v>11.984</v>
      </c>
      <c r="AB206">
        <v>18.245000000000001</v>
      </c>
      <c r="AC206">
        <v>10.141</v>
      </c>
      <c r="AD206">
        <v>3.2490000000000001</v>
      </c>
      <c r="AE206">
        <v>-3.8079999999999998</v>
      </c>
      <c r="AF206">
        <v>-2.258</v>
      </c>
      <c r="AG206">
        <v>-6.9</v>
      </c>
      <c r="AH206">
        <v>782.50800000000004</v>
      </c>
      <c r="AI206">
        <v>-0.438</v>
      </c>
      <c r="AJ206">
        <v>419.85899999999998</v>
      </c>
      <c r="AK206">
        <v>-2.8069999999999999</v>
      </c>
      <c r="AL206">
        <v>8.9209999999999994</v>
      </c>
      <c r="AM206">
        <v>-0.35699999999999998</v>
      </c>
      <c r="AN206">
        <v>6</v>
      </c>
      <c r="AO206">
        <v>0</v>
      </c>
      <c r="AP206">
        <v>3</v>
      </c>
      <c r="AQ206">
        <v>100</v>
      </c>
      <c r="AR206">
        <v>0</v>
      </c>
      <c r="AS206">
        <v>0</v>
      </c>
      <c r="AT206">
        <v>56.256999999999998</v>
      </c>
      <c r="AU206">
        <v>5</v>
      </c>
      <c r="AV206">
        <v>0</v>
      </c>
      <c r="AW206">
        <v>0</v>
      </c>
      <c r="AX206">
        <v>6</v>
      </c>
      <c r="AY206">
        <v>0</v>
      </c>
      <c r="AZ206">
        <v>6</v>
      </c>
      <c r="BA206">
        <v>0</v>
      </c>
      <c r="BB206">
        <v>23</v>
      </c>
      <c r="BC206">
        <v>7.9047000000000006E-2</v>
      </c>
    </row>
    <row r="207" spans="1:55" x14ac:dyDescent="0.2">
      <c r="A207">
        <v>205</v>
      </c>
      <c r="B207" t="s">
        <v>455</v>
      </c>
      <c r="C207" t="s">
        <v>3109</v>
      </c>
      <c r="D207" t="s">
        <v>456</v>
      </c>
      <c r="E207">
        <v>-2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0</v>
      </c>
      <c r="L207">
        <v>1</v>
      </c>
      <c r="M207">
        <v>356.05</v>
      </c>
      <c r="N207">
        <v>3.706</v>
      </c>
      <c r="O207">
        <v>525.97199999999998</v>
      </c>
      <c r="P207">
        <v>0</v>
      </c>
      <c r="Q207">
        <v>80.114000000000004</v>
      </c>
      <c r="R207">
        <v>136.87799999999999</v>
      </c>
      <c r="S207">
        <v>308.98</v>
      </c>
      <c r="T207">
        <v>884.05600000000004</v>
      </c>
      <c r="U207">
        <v>2</v>
      </c>
      <c r="V207">
        <v>1.5</v>
      </c>
      <c r="W207">
        <v>1.55348E-2</v>
      </c>
      <c r="X207">
        <v>4.0331000000000004E-3</v>
      </c>
      <c r="Y207">
        <v>0.84694499999999995</v>
      </c>
      <c r="Z207">
        <v>27.965</v>
      </c>
      <c r="AA207">
        <v>10.513999999999999</v>
      </c>
      <c r="AB207">
        <v>14.026</v>
      </c>
      <c r="AC207">
        <v>6.093</v>
      </c>
      <c r="AD207">
        <v>4.6959999999999997</v>
      </c>
      <c r="AE207">
        <v>-5.6950000000000003</v>
      </c>
      <c r="AF207">
        <v>-6.3920000000000003</v>
      </c>
      <c r="AG207">
        <v>-4.6609999999999996</v>
      </c>
      <c r="AH207">
        <v>1722.5609999999999</v>
      </c>
      <c r="AI207">
        <v>0.33600000000000002</v>
      </c>
      <c r="AJ207">
        <v>10000</v>
      </c>
      <c r="AK207">
        <v>-2.13</v>
      </c>
      <c r="AL207">
        <v>8.8559999999999999</v>
      </c>
      <c r="AM207">
        <v>0.88700000000000001</v>
      </c>
      <c r="AN207">
        <v>2</v>
      </c>
      <c r="AO207">
        <v>0.41899999999999998</v>
      </c>
      <c r="AP207">
        <v>3</v>
      </c>
      <c r="AQ207">
        <v>100</v>
      </c>
      <c r="AR207">
        <v>0</v>
      </c>
      <c r="AS207">
        <v>0</v>
      </c>
      <c r="AT207">
        <v>40.656999999999996</v>
      </c>
      <c r="AU207">
        <v>2</v>
      </c>
      <c r="AV207">
        <v>0</v>
      </c>
      <c r="AW207">
        <v>0</v>
      </c>
      <c r="AX207">
        <v>12</v>
      </c>
      <c r="AY207">
        <v>0</v>
      </c>
      <c r="AZ207">
        <v>12</v>
      </c>
      <c r="BA207">
        <v>0</v>
      </c>
      <c r="BB207">
        <v>19</v>
      </c>
      <c r="BC207">
        <v>5.3350000000000003E-3</v>
      </c>
    </row>
    <row r="208" spans="1:55" x14ac:dyDescent="0.2">
      <c r="A208">
        <v>206</v>
      </c>
      <c r="B208" t="s">
        <v>457</v>
      </c>
      <c r="C208" t="s">
        <v>3109</v>
      </c>
      <c r="D208" t="s">
        <v>458</v>
      </c>
      <c r="E208">
        <v>-1</v>
      </c>
      <c r="F208">
        <v>0</v>
      </c>
      <c r="G208">
        <v>0</v>
      </c>
      <c r="H208">
        <v>0</v>
      </c>
      <c r="I208">
        <v>0</v>
      </c>
      <c r="J208">
        <v>12</v>
      </c>
      <c r="K208">
        <v>0</v>
      </c>
      <c r="L208">
        <v>-2</v>
      </c>
      <c r="M208">
        <v>551.61599999999999</v>
      </c>
      <c r="N208">
        <v>3.5350000000000001</v>
      </c>
      <c r="O208">
        <v>831.78200000000004</v>
      </c>
      <c r="P208">
        <v>308.298</v>
      </c>
      <c r="Q208">
        <v>147.18700000000001</v>
      </c>
      <c r="R208">
        <v>376.29700000000003</v>
      </c>
      <c r="S208">
        <v>0</v>
      </c>
      <c r="T208">
        <v>1597.6110000000001</v>
      </c>
      <c r="U208">
        <v>2</v>
      </c>
      <c r="V208">
        <v>11.45</v>
      </c>
      <c r="W208">
        <v>7.8216999999999991E-3</v>
      </c>
      <c r="X208">
        <v>1.9467499999999999E-2</v>
      </c>
      <c r="Y208">
        <v>0.79457719999999998</v>
      </c>
      <c r="Z208">
        <v>53.670999999999999</v>
      </c>
      <c r="AA208">
        <v>17.213000000000001</v>
      </c>
      <c r="AB208">
        <v>27.231999999999999</v>
      </c>
      <c r="AC208">
        <v>16.841999999999999</v>
      </c>
      <c r="AD208">
        <v>3.8279999999999998</v>
      </c>
      <c r="AE208">
        <v>-5.173</v>
      </c>
      <c r="AF208">
        <v>-7.2229999999999999</v>
      </c>
      <c r="AG208">
        <v>-6.6509999999999998</v>
      </c>
      <c r="AH208">
        <v>398.221</v>
      </c>
      <c r="AI208">
        <v>-1.714</v>
      </c>
      <c r="AJ208">
        <v>182.86500000000001</v>
      </c>
      <c r="AK208">
        <v>-1.754</v>
      </c>
      <c r="AL208">
        <v>9.3079999999999998</v>
      </c>
      <c r="AM208">
        <v>1.0449999999999999</v>
      </c>
      <c r="AN208">
        <v>5</v>
      </c>
      <c r="AO208">
        <v>0.158</v>
      </c>
      <c r="AP208">
        <v>2</v>
      </c>
      <c r="AQ208">
        <v>69.977000000000004</v>
      </c>
      <c r="AR208">
        <v>0</v>
      </c>
      <c r="AS208">
        <v>0</v>
      </c>
      <c r="AT208">
        <v>133.87700000000001</v>
      </c>
      <c r="AU208">
        <v>11</v>
      </c>
      <c r="AV208">
        <v>2</v>
      </c>
      <c r="AW208">
        <v>0</v>
      </c>
      <c r="AX208">
        <v>24</v>
      </c>
      <c r="AY208">
        <v>0</v>
      </c>
      <c r="AZ208">
        <v>24</v>
      </c>
      <c r="BA208">
        <v>0</v>
      </c>
      <c r="BB208">
        <v>39</v>
      </c>
      <c r="BC208">
        <v>6.5125000000000002E-2</v>
      </c>
    </row>
    <row r="209" spans="1:55" x14ac:dyDescent="0.2">
      <c r="A209">
        <v>207</v>
      </c>
      <c r="B209" t="s">
        <v>459</v>
      </c>
      <c r="C209" t="s">
        <v>3109</v>
      </c>
      <c r="D209" t="s">
        <v>460</v>
      </c>
      <c r="E209">
        <v>1</v>
      </c>
      <c r="F209">
        <v>2</v>
      </c>
      <c r="G209">
        <v>0</v>
      </c>
      <c r="H209">
        <v>0</v>
      </c>
      <c r="I209">
        <v>0</v>
      </c>
      <c r="J209">
        <v>10</v>
      </c>
      <c r="K209">
        <v>0</v>
      </c>
      <c r="L209">
        <v>1</v>
      </c>
      <c r="M209">
        <v>530.45299999999997</v>
      </c>
      <c r="N209">
        <v>8.7569999999999997</v>
      </c>
      <c r="O209">
        <v>875.62900000000002</v>
      </c>
      <c r="P209">
        <v>505.60500000000002</v>
      </c>
      <c r="Q209">
        <v>82.372</v>
      </c>
      <c r="R209">
        <v>169.904</v>
      </c>
      <c r="S209">
        <v>117.748</v>
      </c>
      <c r="T209">
        <v>1587.509</v>
      </c>
      <c r="U209">
        <v>1</v>
      </c>
      <c r="V209">
        <v>9.25</v>
      </c>
      <c r="W209">
        <v>4.8310699999999998E-2</v>
      </c>
      <c r="X209">
        <v>1.05638E-2</v>
      </c>
      <c r="Y209">
        <v>0.75160369999999999</v>
      </c>
      <c r="Z209">
        <v>52.58</v>
      </c>
      <c r="AA209">
        <v>16.155999999999999</v>
      </c>
      <c r="AB209">
        <v>24.518999999999998</v>
      </c>
      <c r="AC209">
        <v>11.954000000000001</v>
      </c>
      <c r="AD209">
        <v>4.34</v>
      </c>
      <c r="AE209">
        <v>-6.0679999999999996</v>
      </c>
      <c r="AF209">
        <v>-6.2329999999999997</v>
      </c>
      <c r="AG209">
        <v>-7.8140000000000001</v>
      </c>
      <c r="AH209">
        <v>101.992</v>
      </c>
      <c r="AI209">
        <v>7.4999999999999997E-2</v>
      </c>
      <c r="AJ209">
        <v>226.732</v>
      </c>
      <c r="AK209">
        <v>-5.6040000000000001</v>
      </c>
      <c r="AL209">
        <v>8.4730000000000008</v>
      </c>
      <c r="AM209">
        <v>1.2030000000000001</v>
      </c>
      <c r="AN209">
        <v>7</v>
      </c>
      <c r="AO209">
        <v>0.60099999999999998</v>
      </c>
      <c r="AP209">
        <v>2</v>
      </c>
      <c r="AQ209">
        <v>75.347999999999999</v>
      </c>
      <c r="AR209">
        <v>0</v>
      </c>
      <c r="AS209">
        <v>0</v>
      </c>
      <c r="AT209">
        <v>79.92</v>
      </c>
      <c r="AU209">
        <v>8</v>
      </c>
      <c r="AV209">
        <v>1</v>
      </c>
      <c r="AW209">
        <v>2</v>
      </c>
      <c r="AX209">
        <v>22</v>
      </c>
      <c r="AY209">
        <v>0</v>
      </c>
      <c r="AZ209">
        <v>22</v>
      </c>
      <c r="BA209">
        <v>4</v>
      </c>
      <c r="BB209">
        <v>36</v>
      </c>
      <c r="BC209">
        <v>9.9999999999999995E-7</v>
      </c>
    </row>
    <row r="210" spans="1:55" x14ac:dyDescent="0.2">
      <c r="A210">
        <v>208</v>
      </c>
      <c r="B210" t="s">
        <v>461</v>
      </c>
      <c r="C210" t="s">
        <v>3109</v>
      </c>
      <c r="D210" t="s">
        <v>462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2</v>
      </c>
      <c r="K210">
        <v>0</v>
      </c>
      <c r="L210">
        <v>0</v>
      </c>
      <c r="M210">
        <v>292.137</v>
      </c>
      <c r="N210">
        <v>6.1580000000000004</v>
      </c>
      <c r="O210">
        <v>468.83800000000002</v>
      </c>
      <c r="P210">
        <v>121.643</v>
      </c>
      <c r="Q210">
        <v>92.066999999999993</v>
      </c>
      <c r="R210">
        <v>200.494</v>
      </c>
      <c r="S210">
        <v>54.634</v>
      </c>
      <c r="T210">
        <v>771.57299999999998</v>
      </c>
      <c r="U210">
        <v>2</v>
      </c>
      <c r="V210">
        <v>4.5</v>
      </c>
      <c r="W210">
        <v>4.9144E-2</v>
      </c>
      <c r="X210">
        <v>1.35739E-2</v>
      </c>
      <c r="Y210">
        <v>0.86774839999999998</v>
      </c>
      <c r="Z210">
        <v>25.355</v>
      </c>
      <c r="AA210">
        <v>8.2189999999999994</v>
      </c>
      <c r="AB210">
        <v>14.2</v>
      </c>
      <c r="AC210">
        <v>9.7769999999999992</v>
      </c>
      <c r="AD210">
        <v>1.946</v>
      </c>
      <c r="AE210">
        <v>-3.2120000000000002</v>
      </c>
      <c r="AF210">
        <v>-4.0819999999999999</v>
      </c>
      <c r="AG210">
        <v>-4.6280000000000001</v>
      </c>
      <c r="AH210">
        <v>1326.883</v>
      </c>
      <c r="AI210">
        <v>-0.23799999999999999</v>
      </c>
      <c r="AJ210">
        <v>1337.829</v>
      </c>
      <c r="AK210">
        <v>-4.3810000000000002</v>
      </c>
      <c r="AL210">
        <v>8.173</v>
      </c>
      <c r="AM210">
        <v>1.3320000000000001</v>
      </c>
      <c r="AN210">
        <v>2</v>
      </c>
      <c r="AO210">
        <v>-0.21199999999999999</v>
      </c>
      <c r="AP210">
        <v>3</v>
      </c>
      <c r="AQ210">
        <v>94.230999999999995</v>
      </c>
      <c r="AR210">
        <v>0</v>
      </c>
      <c r="AS210">
        <v>0</v>
      </c>
      <c r="AT210">
        <v>61.536999999999999</v>
      </c>
      <c r="AU210">
        <v>5</v>
      </c>
      <c r="AV210">
        <v>0</v>
      </c>
      <c r="AW210">
        <v>0</v>
      </c>
      <c r="AX210">
        <v>15</v>
      </c>
      <c r="AY210">
        <v>0</v>
      </c>
      <c r="AZ210">
        <v>15</v>
      </c>
      <c r="BA210">
        <v>2</v>
      </c>
      <c r="BB210">
        <v>17</v>
      </c>
      <c r="BC210">
        <v>7.4700000000000001E-3</v>
      </c>
    </row>
    <row r="211" spans="1:55" x14ac:dyDescent="0.2">
      <c r="A211">
        <v>209</v>
      </c>
      <c r="B211" t="s">
        <v>463</v>
      </c>
      <c r="C211" t="s">
        <v>3109</v>
      </c>
      <c r="D211" t="s">
        <v>464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8</v>
      </c>
      <c r="K211">
        <v>0</v>
      </c>
      <c r="L211">
        <v>-2</v>
      </c>
      <c r="M211">
        <v>383.495</v>
      </c>
      <c r="N211">
        <v>11.218</v>
      </c>
      <c r="O211">
        <v>645.70699999999999</v>
      </c>
      <c r="P211">
        <v>355.55599999999998</v>
      </c>
      <c r="Q211">
        <v>225.435</v>
      </c>
      <c r="R211">
        <v>28.419</v>
      </c>
      <c r="S211">
        <v>36.298000000000002</v>
      </c>
      <c r="T211">
        <v>1120.961</v>
      </c>
      <c r="U211">
        <v>3</v>
      </c>
      <c r="V211">
        <v>12.2</v>
      </c>
      <c r="W211">
        <v>0.1122623</v>
      </c>
      <c r="X211">
        <v>3.2725400000000002E-2</v>
      </c>
      <c r="Y211">
        <v>0.80820780000000003</v>
      </c>
      <c r="Z211">
        <v>33.841000000000001</v>
      </c>
      <c r="AA211">
        <v>11.342000000000001</v>
      </c>
      <c r="AB211">
        <v>23.614000000000001</v>
      </c>
      <c r="AC211">
        <v>17.658000000000001</v>
      </c>
      <c r="AD211">
        <v>-0.69699999999999995</v>
      </c>
      <c r="AE211">
        <v>-1.768</v>
      </c>
      <c r="AF211">
        <v>-1.589</v>
      </c>
      <c r="AG211">
        <v>-5.4969999999999999</v>
      </c>
      <c r="AH211">
        <v>17.989000000000001</v>
      </c>
      <c r="AI211">
        <v>-1.732</v>
      </c>
      <c r="AJ211">
        <v>11.244</v>
      </c>
      <c r="AK211">
        <v>-6.8689999999999998</v>
      </c>
      <c r="AL211">
        <v>9.8879999999999999</v>
      </c>
      <c r="AM211">
        <v>1.798</v>
      </c>
      <c r="AN211">
        <v>4</v>
      </c>
      <c r="AO211">
        <v>-0.86599999999999999</v>
      </c>
      <c r="AP211">
        <v>2</v>
      </c>
      <c r="AQ211">
        <v>45.328000000000003</v>
      </c>
      <c r="AR211">
        <v>0</v>
      </c>
      <c r="AS211">
        <v>0</v>
      </c>
      <c r="AT211">
        <v>128.55799999999999</v>
      </c>
      <c r="AU211">
        <v>8</v>
      </c>
      <c r="AV211">
        <v>0</v>
      </c>
      <c r="AW211">
        <v>1</v>
      </c>
      <c r="AX211">
        <v>9</v>
      </c>
      <c r="AY211">
        <v>0</v>
      </c>
      <c r="AZ211">
        <v>9</v>
      </c>
      <c r="BA211">
        <v>3</v>
      </c>
      <c r="BB211">
        <v>23</v>
      </c>
      <c r="BC211">
        <v>8.8500000000000004E-4</v>
      </c>
    </row>
    <row r="212" spans="1:55" x14ac:dyDescent="0.2">
      <c r="A212">
        <v>210</v>
      </c>
      <c r="B212" t="s">
        <v>465</v>
      </c>
      <c r="C212" t="s">
        <v>3109</v>
      </c>
      <c r="D212" t="s">
        <v>466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</v>
      </c>
      <c r="K212">
        <v>0</v>
      </c>
      <c r="L212">
        <v>-2</v>
      </c>
      <c r="M212">
        <v>333.13799999999998</v>
      </c>
      <c r="N212">
        <v>7.1660000000000004</v>
      </c>
      <c r="O212">
        <v>485.08499999999998</v>
      </c>
      <c r="P212">
        <v>149.95599999999999</v>
      </c>
      <c r="Q212">
        <v>214.52099999999999</v>
      </c>
      <c r="R212">
        <v>37.042000000000002</v>
      </c>
      <c r="S212">
        <v>83.564999999999998</v>
      </c>
      <c r="T212">
        <v>829.88900000000001</v>
      </c>
      <c r="U212">
        <v>3</v>
      </c>
      <c r="V212">
        <v>8.6</v>
      </c>
      <c r="W212">
        <v>6.1877599999999998E-2</v>
      </c>
      <c r="X212">
        <v>3.07073E-2</v>
      </c>
      <c r="Y212">
        <v>0.88042819999999999</v>
      </c>
      <c r="Z212">
        <v>24.844000000000001</v>
      </c>
      <c r="AA212">
        <v>9.0289999999999999</v>
      </c>
      <c r="AB212">
        <v>18.327000000000002</v>
      </c>
      <c r="AC212">
        <v>14.609</v>
      </c>
      <c r="AD212">
        <v>-0.13900000000000001</v>
      </c>
      <c r="AE212">
        <v>-2.484</v>
      </c>
      <c r="AF212">
        <v>-3.0379999999999998</v>
      </c>
      <c r="AG212">
        <v>-3.6429999999999998</v>
      </c>
      <c r="AH212">
        <v>91.536000000000001</v>
      </c>
      <c r="AI212">
        <v>-1.3180000000000001</v>
      </c>
      <c r="AJ212">
        <v>107.08499999999999</v>
      </c>
      <c r="AK212">
        <v>-4.9589999999999996</v>
      </c>
      <c r="AL212">
        <v>9.4629999999999992</v>
      </c>
      <c r="AM212">
        <v>0.98499999999999999</v>
      </c>
      <c r="AN212">
        <v>3</v>
      </c>
      <c r="AO212">
        <v>-0.66500000000000004</v>
      </c>
      <c r="AP212">
        <v>3</v>
      </c>
      <c r="AQ212">
        <v>61.241</v>
      </c>
      <c r="AR212">
        <v>0</v>
      </c>
      <c r="AS212">
        <v>0</v>
      </c>
      <c r="AT212">
        <v>125.3</v>
      </c>
      <c r="AU212">
        <v>7</v>
      </c>
      <c r="AV212">
        <v>0</v>
      </c>
      <c r="AW212">
        <v>0</v>
      </c>
      <c r="AX212">
        <v>11</v>
      </c>
      <c r="AY212">
        <v>0</v>
      </c>
      <c r="AZ212">
        <v>11</v>
      </c>
      <c r="BA212">
        <v>4</v>
      </c>
      <c r="BB212">
        <v>19</v>
      </c>
      <c r="BC212">
        <v>1.2012999999999999E-2</v>
      </c>
    </row>
    <row r="213" spans="1:55" x14ac:dyDescent="0.2">
      <c r="A213">
        <v>211</v>
      </c>
      <c r="B213" t="s">
        <v>467</v>
      </c>
      <c r="C213" t="s">
        <v>3109</v>
      </c>
      <c r="D213" t="s">
        <v>468</v>
      </c>
      <c r="E213">
        <v>-1</v>
      </c>
      <c r="F213">
        <v>0</v>
      </c>
      <c r="G213">
        <v>0</v>
      </c>
      <c r="H213">
        <v>1</v>
      </c>
      <c r="I213">
        <v>0</v>
      </c>
      <c r="J213">
        <v>5</v>
      </c>
      <c r="K213">
        <v>0</v>
      </c>
      <c r="L213">
        <v>-2</v>
      </c>
      <c r="M213">
        <v>334.16899999999998</v>
      </c>
      <c r="N213">
        <v>2.8479999999999999</v>
      </c>
      <c r="O213">
        <v>524.51199999999994</v>
      </c>
      <c r="P213">
        <v>39.280999999999999</v>
      </c>
      <c r="Q213">
        <v>170.12</v>
      </c>
      <c r="R213">
        <v>237.83199999999999</v>
      </c>
      <c r="S213">
        <v>77.278999999999996</v>
      </c>
      <c r="T213">
        <v>888.01800000000003</v>
      </c>
      <c r="U213">
        <v>2</v>
      </c>
      <c r="V213">
        <v>4</v>
      </c>
      <c r="W213">
        <v>9.1348999999999996E-3</v>
      </c>
      <c r="X213">
        <v>1.0784999999999999E-2</v>
      </c>
      <c r="Y213">
        <v>0.85183940000000002</v>
      </c>
      <c r="Z213">
        <v>28.445</v>
      </c>
      <c r="AA213">
        <v>10.287000000000001</v>
      </c>
      <c r="AB213">
        <v>14.898</v>
      </c>
      <c r="AC213">
        <v>9.5500000000000007</v>
      </c>
      <c r="AD213">
        <v>2.98</v>
      </c>
      <c r="AE213">
        <v>-3.984</v>
      </c>
      <c r="AF213">
        <v>-5.0369999999999999</v>
      </c>
      <c r="AG213">
        <v>-3.2559999999999998</v>
      </c>
      <c r="AH213">
        <v>61.128999999999998</v>
      </c>
      <c r="AI213">
        <v>-1.111</v>
      </c>
      <c r="AJ213">
        <v>81.319999999999993</v>
      </c>
      <c r="AK213">
        <v>-3.3370000000000002</v>
      </c>
      <c r="AL213">
        <v>8.4809999999999999</v>
      </c>
      <c r="AM213">
        <v>0.81899999999999995</v>
      </c>
      <c r="AN213">
        <v>3</v>
      </c>
      <c r="AO213">
        <v>-0.14899999999999999</v>
      </c>
      <c r="AP213">
        <v>3</v>
      </c>
      <c r="AQ213">
        <v>76.363</v>
      </c>
      <c r="AR213">
        <v>0</v>
      </c>
      <c r="AS213">
        <v>0</v>
      </c>
      <c r="AT213">
        <v>96.733000000000004</v>
      </c>
      <c r="AU213">
        <v>4</v>
      </c>
      <c r="AV213">
        <v>0</v>
      </c>
      <c r="AW213">
        <v>0</v>
      </c>
      <c r="AX213">
        <v>12</v>
      </c>
      <c r="AY213">
        <v>0</v>
      </c>
      <c r="AZ213">
        <v>12</v>
      </c>
      <c r="BA213">
        <v>0</v>
      </c>
      <c r="BB213">
        <v>20</v>
      </c>
      <c r="BC213">
        <v>2.1232000000000001E-2</v>
      </c>
    </row>
    <row r="214" spans="1:55" x14ac:dyDescent="0.2">
      <c r="A214">
        <v>212</v>
      </c>
      <c r="B214" t="s">
        <v>469</v>
      </c>
      <c r="C214" t="s">
        <v>3109</v>
      </c>
      <c r="D214" t="s">
        <v>470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4</v>
      </c>
      <c r="K214">
        <v>0</v>
      </c>
      <c r="L214">
        <v>2</v>
      </c>
      <c r="M214">
        <v>376.13299999999998</v>
      </c>
      <c r="N214">
        <v>4.335</v>
      </c>
      <c r="O214">
        <v>546.93200000000002</v>
      </c>
      <c r="P214">
        <v>288.02600000000001</v>
      </c>
      <c r="Q214">
        <v>36.725999999999999</v>
      </c>
      <c r="R214">
        <v>73.070999999999998</v>
      </c>
      <c r="S214">
        <v>149.10900000000001</v>
      </c>
      <c r="T214">
        <v>943.80200000000002</v>
      </c>
      <c r="U214">
        <v>1.5</v>
      </c>
      <c r="V214">
        <v>3</v>
      </c>
      <c r="W214">
        <v>1.99084E-2</v>
      </c>
      <c r="X214">
        <v>6.7178999999999997E-3</v>
      </c>
      <c r="Y214">
        <v>0.85078339999999997</v>
      </c>
      <c r="Z214">
        <v>29.745999999999999</v>
      </c>
      <c r="AA214">
        <v>9.1270000000000007</v>
      </c>
      <c r="AB214">
        <v>13.704000000000001</v>
      </c>
      <c r="AC214">
        <v>6.1040000000000001</v>
      </c>
      <c r="AD214">
        <v>3.7130000000000001</v>
      </c>
      <c r="AE214">
        <v>-3.859</v>
      </c>
      <c r="AF214">
        <v>-4.8819999999999997</v>
      </c>
      <c r="AG214">
        <v>-5.0209999999999999</v>
      </c>
      <c r="AH214">
        <v>1107.9690000000001</v>
      </c>
      <c r="AI214">
        <v>0.749</v>
      </c>
      <c r="AJ214">
        <v>4010.328</v>
      </c>
      <c r="AK214">
        <v>-3.6179999999999999</v>
      </c>
      <c r="AL214">
        <v>8.516</v>
      </c>
      <c r="AM214">
        <v>0.46400000000000002</v>
      </c>
      <c r="AN214">
        <v>3</v>
      </c>
      <c r="AO214">
        <v>0.4</v>
      </c>
      <c r="AP214">
        <v>3</v>
      </c>
      <c r="AQ214">
        <v>100</v>
      </c>
      <c r="AR214">
        <v>0</v>
      </c>
      <c r="AS214">
        <v>0</v>
      </c>
      <c r="AT214">
        <v>27.972999999999999</v>
      </c>
      <c r="AU214">
        <v>2</v>
      </c>
      <c r="AV214">
        <v>0</v>
      </c>
      <c r="AW214">
        <v>0</v>
      </c>
      <c r="AX214">
        <v>12</v>
      </c>
      <c r="AY214">
        <v>0</v>
      </c>
      <c r="AZ214">
        <v>12</v>
      </c>
      <c r="BA214">
        <v>6</v>
      </c>
      <c r="BB214">
        <v>18</v>
      </c>
      <c r="BC214">
        <v>1.2551E-2</v>
      </c>
    </row>
    <row r="215" spans="1:55" x14ac:dyDescent="0.2">
      <c r="A215">
        <v>213</v>
      </c>
      <c r="B215" t="s">
        <v>471</v>
      </c>
      <c r="C215" t="s">
        <v>3109</v>
      </c>
      <c r="D215" t="s">
        <v>472</v>
      </c>
      <c r="E215">
        <v>0</v>
      </c>
      <c r="F215">
        <v>1</v>
      </c>
      <c r="G215">
        <v>0</v>
      </c>
      <c r="H215">
        <v>0</v>
      </c>
      <c r="I215">
        <v>2</v>
      </c>
      <c r="J215">
        <v>6</v>
      </c>
      <c r="K215">
        <v>1</v>
      </c>
      <c r="L215">
        <v>0</v>
      </c>
      <c r="M215">
        <v>654.60199999999998</v>
      </c>
      <c r="N215">
        <v>10.036</v>
      </c>
      <c r="O215">
        <v>910.28599999999994</v>
      </c>
      <c r="P215">
        <v>568.09900000000005</v>
      </c>
      <c r="Q215">
        <v>110.21299999999999</v>
      </c>
      <c r="R215">
        <v>154.571</v>
      </c>
      <c r="S215">
        <v>77.403000000000006</v>
      </c>
      <c r="T215">
        <v>1794.885</v>
      </c>
      <c r="U215">
        <v>2.25</v>
      </c>
      <c r="V215">
        <v>10.75</v>
      </c>
      <c r="W215">
        <v>5.6120799999999998E-2</v>
      </c>
      <c r="X215">
        <v>1.7714199999999999E-2</v>
      </c>
      <c r="Y215">
        <v>0.78465410000000002</v>
      </c>
      <c r="Z215">
        <v>63.301000000000002</v>
      </c>
      <c r="AA215">
        <v>17.786999999999999</v>
      </c>
      <c r="AB215">
        <v>31.33</v>
      </c>
      <c r="AC215">
        <v>19.213999999999999</v>
      </c>
      <c r="AD215">
        <v>3.8159999999999998</v>
      </c>
      <c r="AE215">
        <v>-5.5430000000000001</v>
      </c>
      <c r="AF215">
        <v>-6.7649999999999997</v>
      </c>
      <c r="AG215">
        <v>-3.7309999999999999</v>
      </c>
      <c r="AH215">
        <v>108.161</v>
      </c>
      <c r="AI215">
        <v>-0.40300000000000002</v>
      </c>
      <c r="AJ215">
        <v>286.49900000000002</v>
      </c>
      <c r="AK215">
        <v>-4.4930000000000003</v>
      </c>
      <c r="AL215">
        <v>8.2520000000000007</v>
      </c>
      <c r="AM215">
        <v>0.64400000000000002</v>
      </c>
      <c r="AN215">
        <v>6</v>
      </c>
      <c r="AO215">
        <v>0.40699999999999997</v>
      </c>
      <c r="AP215">
        <v>2</v>
      </c>
      <c r="AQ215">
        <v>72.736999999999995</v>
      </c>
      <c r="AR215">
        <v>0</v>
      </c>
      <c r="AS215">
        <v>39.393999999999998</v>
      </c>
      <c r="AT215">
        <v>126.035</v>
      </c>
      <c r="AU215">
        <v>10</v>
      </c>
      <c r="AV215">
        <v>1</v>
      </c>
      <c r="AW215">
        <v>0</v>
      </c>
      <c r="AX215">
        <v>28</v>
      </c>
      <c r="AY215">
        <v>0</v>
      </c>
      <c r="AZ215">
        <v>28</v>
      </c>
      <c r="BA215">
        <v>11</v>
      </c>
      <c r="BB215">
        <v>43</v>
      </c>
      <c r="BC215">
        <v>6.0000000000000002E-5</v>
      </c>
    </row>
    <row r="216" spans="1:55" x14ac:dyDescent="0.2">
      <c r="A216">
        <v>214</v>
      </c>
      <c r="B216" t="s">
        <v>473</v>
      </c>
      <c r="C216" t="s">
        <v>3109</v>
      </c>
      <c r="D216" t="s">
        <v>474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8</v>
      </c>
      <c r="K216">
        <v>0</v>
      </c>
      <c r="L216">
        <v>0</v>
      </c>
      <c r="M216">
        <v>344.25099999999998</v>
      </c>
      <c r="N216">
        <v>5.492</v>
      </c>
      <c r="O216">
        <v>560.32100000000003</v>
      </c>
      <c r="P216">
        <v>356.77699999999999</v>
      </c>
      <c r="Q216">
        <v>81.150000000000006</v>
      </c>
      <c r="R216">
        <v>54.162999999999997</v>
      </c>
      <c r="S216">
        <v>68.231999999999999</v>
      </c>
      <c r="T216">
        <v>1004.728</v>
      </c>
      <c r="U216">
        <v>2.5</v>
      </c>
      <c r="V216">
        <v>6.25</v>
      </c>
      <c r="W216">
        <v>3.00196E-2</v>
      </c>
      <c r="X216">
        <v>1.7636499999999999E-2</v>
      </c>
      <c r="Y216">
        <v>0.86581819999999998</v>
      </c>
      <c r="Z216">
        <v>29.436</v>
      </c>
      <c r="AA216">
        <v>9.6050000000000004</v>
      </c>
      <c r="AB216">
        <v>16.661999999999999</v>
      </c>
      <c r="AC216">
        <v>10.065</v>
      </c>
      <c r="AD216">
        <v>2.8290000000000002</v>
      </c>
      <c r="AE216">
        <v>-2.097</v>
      </c>
      <c r="AF216">
        <v>-2.9849999999999999</v>
      </c>
      <c r="AG216">
        <v>-4.6879999999999997</v>
      </c>
      <c r="AH216">
        <v>420.00400000000002</v>
      </c>
      <c r="AI216">
        <v>-7.3999999999999996E-2</v>
      </c>
      <c r="AJ216">
        <v>506.74</v>
      </c>
      <c r="AK216">
        <v>-4.1189999999999998</v>
      </c>
      <c r="AL216">
        <v>8.4440000000000008</v>
      </c>
      <c r="AM216">
        <v>0.254</v>
      </c>
      <c r="AN216">
        <v>3</v>
      </c>
      <c r="AO216">
        <v>-0.17399999999999999</v>
      </c>
      <c r="AP216">
        <v>3</v>
      </c>
      <c r="AQ216">
        <v>90.462000000000003</v>
      </c>
      <c r="AR216">
        <v>0</v>
      </c>
      <c r="AS216">
        <v>0</v>
      </c>
      <c r="AT216">
        <v>70.245000000000005</v>
      </c>
      <c r="AU216">
        <v>5</v>
      </c>
      <c r="AV216">
        <v>0</v>
      </c>
      <c r="AW216">
        <v>0</v>
      </c>
      <c r="AX216">
        <v>6</v>
      </c>
      <c r="AY216">
        <v>0</v>
      </c>
      <c r="AZ216">
        <v>6</v>
      </c>
      <c r="BA216">
        <v>0</v>
      </c>
      <c r="BB216">
        <v>20</v>
      </c>
      <c r="BC216">
        <v>0.209314</v>
      </c>
    </row>
    <row r="217" spans="1:55" x14ac:dyDescent="0.2">
      <c r="A217">
        <v>215</v>
      </c>
      <c r="B217" t="s">
        <v>475</v>
      </c>
      <c r="C217" t="s">
        <v>3109</v>
      </c>
      <c r="D217" t="s">
        <v>476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6</v>
      </c>
      <c r="K217">
        <v>0</v>
      </c>
      <c r="L217">
        <v>1</v>
      </c>
      <c r="M217">
        <v>420.32100000000003</v>
      </c>
      <c r="N217">
        <v>2.7679999999999998</v>
      </c>
      <c r="O217">
        <v>711.11300000000006</v>
      </c>
      <c r="P217">
        <v>226.648</v>
      </c>
      <c r="Q217">
        <v>73.552999999999997</v>
      </c>
      <c r="R217">
        <v>286.80399999999997</v>
      </c>
      <c r="S217">
        <v>124.10899999999999</v>
      </c>
      <c r="T217">
        <v>1233.835</v>
      </c>
      <c r="U217">
        <v>1</v>
      </c>
      <c r="V217">
        <v>4.75</v>
      </c>
      <c r="W217">
        <v>6.2107000000000004E-3</v>
      </c>
      <c r="X217">
        <v>6.6797000000000002E-3</v>
      </c>
      <c r="Y217">
        <v>0.78234389999999998</v>
      </c>
      <c r="Z217">
        <v>42.11</v>
      </c>
      <c r="AA217">
        <v>12.766</v>
      </c>
      <c r="AB217">
        <v>18.212</v>
      </c>
      <c r="AC217">
        <v>8.7449999999999992</v>
      </c>
      <c r="AD217">
        <v>4.4169999999999998</v>
      </c>
      <c r="AE217">
        <v>-4.8440000000000003</v>
      </c>
      <c r="AF217">
        <v>-5.5739999999999998</v>
      </c>
      <c r="AG217">
        <v>-7.1479999999999997</v>
      </c>
      <c r="AH217">
        <v>495.786</v>
      </c>
      <c r="AI217">
        <v>0.104</v>
      </c>
      <c r="AJ217">
        <v>1226.721</v>
      </c>
      <c r="AK217">
        <v>-3.351</v>
      </c>
      <c r="AL217">
        <v>9.3379999999999992</v>
      </c>
      <c r="AM217">
        <v>0.79800000000000004</v>
      </c>
      <c r="AN217">
        <v>3</v>
      </c>
      <c r="AO217">
        <v>0.77900000000000003</v>
      </c>
      <c r="AP217">
        <v>3</v>
      </c>
      <c r="AQ217">
        <v>100</v>
      </c>
      <c r="AR217">
        <v>46.823999999999998</v>
      </c>
      <c r="AS217">
        <v>0</v>
      </c>
      <c r="AT217">
        <v>52.045999999999999</v>
      </c>
      <c r="AU217">
        <v>3</v>
      </c>
      <c r="AV217">
        <v>0</v>
      </c>
      <c r="AW217">
        <v>0</v>
      </c>
      <c r="AX217">
        <v>18</v>
      </c>
      <c r="AY217">
        <v>0</v>
      </c>
      <c r="AZ217">
        <v>18</v>
      </c>
      <c r="BA217">
        <v>5</v>
      </c>
      <c r="BB217">
        <v>26</v>
      </c>
      <c r="BC217">
        <v>2.8600000000000001E-4</v>
      </c>
    </row>
    <row r="218" spans="1:55" x14ac:dyDescent="0.2">
      <c r="A218">
        <v>216</v>
      </c>
      <c r="B218" t="s">
        <v>477</v>
      </c>
      <c r="C218" t="s">
        <v>3109</v>
      </c>
      <c r="D218" t="s">
        <v>478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5</v>
      </c>
      <c r="K218">
        <v>0</v>
      </c>
      <c r="L218">
        <v>2</v>
      </c>
      <c r="M218">
        <v>319.24299999999999</v>
      </c>
      <c r="N218">
        <v>2.431</v>
      </c>
      <c r="O218">
        <v>568.65899999999999</v>
      </c>
      <c r="P218">
        <v>195.386</v>
      </c>
      <c r="Q218">
        <v>10.856</v>
      </c>
      <c r="R218">
        <v>285.16000000000003</v>
      </c>
      <c r="S218">
        <v>77.256</v>
      </c>
      <c r="T218">
        <v>980.55799999999999</v>
      </c>
      <c r="U218">
        <v>0</v>
      </c>
      <c r="V218">
        <v>3</v>
      </c>
      <c r="W218">
        <v>6.0290999999999999E-3</v>
      </c>
      <c r="X218">
        <v>0</v>
      </c>
      <c r="Y218">
        <v>0.83938679999999999</v>
      </c>
      <c r="Z218">
        <v>32.600999999999999</v>
      </c>
      <c r="AA218">
        <v>9.9149999999999991</v>
      </c>
      <c r="AB218">
        <v>12.129</v>
      </c>
      <c r="AC218">
        <v>4.9800000000000004</v>
      </c>
      <c r="AD218">
        <v>3.5939999999999999</v>
      </c>
      <c r="AE218">
        <v>-3.089</v>
      </c>
      <c r="AF218">
        <v>-4.1319999999999997</v>
      </c>
      <c r="AG218">
        <v>-6.2169999999999996</v>
      </c>
      <c r="AH218">
        <v>1949.17</v>
      </c>
      <c r="AI218">
        <v>0.748</v>
      </c>
      <c r="AJ218">
        <v>2983.5540000000001</v>
      </c>
      <c r="AK218">
        <v>-2.298</v>
      </c>
      <c r="AL218">
        <v>9.1370000000000005</v>
      </c>
      <c r="AM218">
        <v>0.20200000000000001</v>
      </c>
      <c r="AN218">
        <v>4</v>
      </c>
      <c r="AO218">
        <v>0.45</v>
      </c>
      <c r="AP218">
        <v>3</v>
      </c>
      <c r="AQ218">
        <v>100</v>
      </c>
      <c r="AR218">
        <v>0</v>
      </c>
      <c r="AS218">
        <v>0</v>
      </c>
      <c r="AT218">
        <v>16.347999999999999</v>
      </c>
      <c r="AU218">
        <v>2</v>
      </c>
      <c r="AV218">
        <v>0</v>
      </c>
      <c r="AW218">
        <v>0</v>
      </c>
      <c r="AX218">
        <v>12</v>
      </c>
      <c r="AY218">
        <v>0</v>
      </c>
      <c r="AZ218">
        <v>12</v>
      </c>
      <c r="BA218">
        <v>0</v>
      </c>
      <c r="BB218">
        <v>19</v>
      </c>
      <c r="BC218">
        <v>0.302537</v>
      </c>
    </row>
    <row r="219" spans="1:55" x14ac:dyDescent="0.2">
      <c r="A219">
        <v>217</v>
      </c>
      <c r="B219" t="s">
        <v>479</v>
      </c>
      <c r="C219" t="s">
        <v>3109</v>
      </c>
      <c r="D219" t="s">
        <v>480</v>
      </c>
      <c r="E219">
        <v>-1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302.95299999999997</v>
      </c>
      <c r="N219">
        <v>3.45</v>
      </c>
      <c r="O219">
        <v>390.447</v>
      </c>
      <c r="P219">
        <v>0</v>
      </c>
      <c r="Q219">
        <v>60.924999999999997</v>
      </c>
      <c r="R219">
        <v>187.75700000000001</v>
      </c>
      <c r="S219">
        <v>141.76499999999999</v>
      </c>
      <c r="T219">
        <v>624.01</v>
      </c>
      <c r="U219">
        <v>1</v>
      </c>
      <c r="V219">
        <v>1.75</v>
      </c>
      <c r="W219">
        <v>1.9075499999999999E-2</v>
      </c>
      <c r="X219">
        <v>4.4819999999999999E-3</v>
      </c>
      <c r="Y219">
        <v>0.90447610000000001</v>
      </c>
      <c r="Z219">
        <v>19.97</v>
      </c>
      <c r="AA219">
        <v>7.0430000000000001</v>
      </c>
      <c r="AB219">
        <v>9.3249999999999993</v>
      </c>
      <c r="AC219">
        <v>5.3680000000000003</v>
      </c>
      <c r="AD219">
        <v>2.7519999999999998</v>
      </c>
      <c r="AE219">
        <v>-3.2010000000000001</v>
      </c>
      <c r="AF219">
        <v>-5.23</v>
      </c>
      <c r="AG219">
        <v>-3.9729999999999999</v>
      </c>
      <c r="AH219">
        <v>2619.0709999999999</v>
      </c>
      <c r="AI219">
        <v>0.35499999999999998</v>
      </c>
      <c r="AJ219">
        <v>8373.5229999999992</v>
      </c>
      <c r="AK219">
        <v>-1.885</v>
      </c>
      <c r="AL219">
        <v>8.7379999999999995</v>
      </c>
      <c r="AM219">
        <v>1.179</v>
      </c>
      <c r="AN219">
        <v>2</v>
      </c>
      <c r="AO219">
        <v>-7.1999999999999995E-2</v>
      </c>
      <c r="AP219">
        <v>3</v>
      </c>
      <c r="AQ219">
        <v>100</v>
      </c>
      <c r="AR219">
        <v>0</v>
      </c>
      <c r="AS219">
        <v>0</v>
      </c>
      <c r="AT219">
        <v>32.436</v>
      </c>
      <c r="AU219">
        <v>2</v>
      </c>
      <c r="AV219">
        <v>0</v>
      </c>
      <c r="AW219">
        <v>0</v>
      </c>
      <c r="AX219">
        <v>10</v>
      </c>
      <c r="AY219">
        <v>0</v>
      </c>
      <c r="AZ219">
        <v>10</v>
      </c>
      <c r="BA219">
        <v>0</v>
      </c>
      <c r="BB219">
        <v>13</v>
      </c>
      <c r="BC219">
        <v>2.4830890000000001</v>
      </c>
    </row>
    <row r="220" spans="1:55" x14ac:dyDescent="0.2">
      <c r="A220">
        <v>218</v>
      </c>
      <c r="B220" t="s">
        <v>481</v>
      </c>
      <c r="C220" t="s">
        <v>3109</v>
      </c>
      <c r="D220" t="s">
        <v>482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6</v>
      </c>
      <c r="K220">
        <v>0</v>
      </c>
      <c r="L220">
        <v>0</v>
      </c>
      <c r="M220">
        <v>223.27099999999999</v>
      </c>
      <c r="N220">
        <v>3.5139999999999998</v>
      </c>
      <c r="O220">
        <v>520.39099999999996</v>
      </c>
      <c r="P220">
        <v>281.84699999999998</v>
      </c>
      <c r="Q220">
        <v>86.403000000000006</v>
      </c>
      <c r="R220">
        <v>152.14099999999999</v>
      </c>
      <c r="S220">
        <v>0</v>
      </c>
      <c r="T220">
        <v>836.57299999999998</v>
      </c>
      <c r="U220">
        <v>1</v>
      </c>
      <c r="V220">
        <v>3.95</v>
      </c>
      <c r="W220">
        <v>1.47601E-2</v>
      </c>
      <c r="X220">
        <v>7.5903999999999998E-3</v>
      </c>
      <c r="Y220">
        <v>0.8250963</v>
      </c>
      <c r="Z220">
        <v>24.925999999999998</v>
      </c>
      <c r="AA220">
        <v>7.68</v>
      </c>
      <c r="AB220">
        <v>11.2</v>
      </c>
      <c r="AC220">
        <v>6.6260000000000003</v>
      </c>
      <c r="AD220">
        <v>2.4140000000000001</v>
      </c>
      <c r="AE220">
        <v>-3.3860000000000001</v>
      </c>
      <c r="AF220">
        <v>-2.57</v>
      </c>
      <c r="AG220">
        <v>-5.0880000000000001</v>
      </c>
      <c r="AH220">
        <v>1501.5630000000001</v>
      </c>
      <c r="AI220">
        <v>-0.64400000000000002</v>
      </c>
      <c r="AJ220">
        <v>767.66700000000003</v>
      </c>
      <c r="AK220">
        <v>-2</v>
      </c>
      <c r="AL220">
        <v>8.6419999999999995</v>
      </c>
      <c r="AM220">
        <v>0.01</v>
      </c>
      <c r="AN220">
        <v>3</v>
      </c>
      <c r="AO220">
        <v>-0.12</v>
      </c>
      <c r="AP220">
        <v>3</v>
      </c>
      <c r="AQ220">
        <v>100</v>
      </c>
      <c r="AR220">
        <v>0</v>
      </c>
      <c r="AS220">
        <v>0</v>
      </c>
      <c r="AT220">
        <v>65.129000000000005</v>
      </c>
      <c r="AU220">
        <v>4</v>
      </c>
      <c r="AV220">
        <v>0</v>
      </c>
      <c r="AW220">
        <v>0</v>
      </c>
      <c r="AX220">
        <v>6</v>
      </c>
      <c r="AY220">
        <v>0</v>
      </c>
      <c r="AZ220">
        <v>6</v>
      </c>
      <c r="BA220">
        <v>0</v>
      </c>
      <c r="BB220">
        <v>16</v>
      </c>
      <c r="BC220">
        <v>0.90825999999999996</v>
      </c>
    </row>
    <row r="221" spans="1:55" x14ac:dyDescent="0.2">
      <c r="A221">
        <v>219</v>
      </c>
      <c r="B221" t="s">
        <v>483</v>
      </c>
      <c r="C221" t="s">
        <v>3109</v>
      </c>
      <c r="D221" t="s">
        <v>484</v>
      </c>
      <c r="E221">
        <v>-1</v>
      </c>
      <c r="F221">
        <v>0</v>
      </c>
      <c r="G221">
        <v>0</v>
      </c>
      <c r="H221">
        <v>1</v>
      </c>
      <c r="I221">
        <v>0</v>
      </c>
      <c r="J221">
        <v>7</v>
      </c>
      <c r="K221">
        <v>3</v>
      </c>
      <c r="L221">
        <v>-2</v>
      </c>
      <c r="M221">
        <v>469.39</v>
      </c>
      <c r="N221">
        <v>4.4470000000000001</v>
      </c>
      <c r="O221">
        <v>712.33199999999999</v>
      </c>
      <c r="P221">
        <v>384.65899999999999</v>
      </c>
      <c r="Q221">
        <v>215.05500000000001</v>
      </c>
      <c r="R221">
        <v>108.255</v>
      </c>
      <c r="S221">
        <v>4.3630000000000004</v>
      </c>
      <c r="T221">
        <v>1309.0419999999999</v>
      </c>
      <c r="U221">
        <v>2</v>
      </c>
      <c r="V221">
        <v>16.7</v>
      </c>
      <c r="W221">
        <v>1.51062E-2</v>
      </c>
      <c r="X221">
        <v>3.3154999999999997E-2</v>
      </c>
      <c r="Y221">
        <v>0.81242780000000003</v>
      </c>
      <c r="Z221">
        <v>42.773000000000003</v>
      </c>
      <c r="AA221">
        <v>13.157</v>
      </c>
      <c r="AB221">
        <v>26.411999999999999</v>
      </c>
      <c r="AC221">
        <v>21.468</v>
      </c>
      <c r="AD221">
        <v>-0.25600000000000001</v>
      </c>
      <c r="AE221">
        <v>-2.3620000000000001</v>
      </c>
      <c r="AF221">
        <v>-2.8079999999999998</v>
      </c>
      <c r="AG221">
        <v>-3.2759999999999998</v>
      </c>
      <c r="AH221">
        <v>22.916</v>
      </c>
      <c r="AI221">
        <v>-2.02</v>
      </c>
      <c r="AJ221">
        <v>11.225</v>
      </c>
      <c r="AK221">
        <v>-4.43</v>
      </c>
      <c r="AL221">
        <v>9.0429999999999993</v>
      </c>
      <c r="AM221">
        <v>0.86499999999999999</v>
      </c>
      <c r="AN221">
        <v>3</v>
      </c>
      <c r="AO221">
        <v>-1.4390000000000001</v>
      </c>
      <c r="AP221">
        <v>2</v>
      </c>
      <c r="AQ221">
        <v>36.832000000000001</v>
      </c>
      <c r="AR221">
        <v>0</v>
      </c>
      <c r="AS221">
        <v>0</v>
      </c>
      <c r="AT221">
        <v>175.01300000000001</v>
      </c>
      <c r="AU221">
        <v>13</v>
      </c>
      <c r="AV221">
        <v>1</v>
      </c>
      <c r="AW221">
        <v>1</v>
      </c>
      <c r="AX221">
        <v>18</v>
      </c>
      <c r="AY221">
        <v>0</v>
      </c>
      <c r="AZ221">
        <v>18</v>
      </c>
      <c r="BA221">
        <v>6</v>
      </c>
      <c r="BB221">
        <v>32</v>
      </c>
      <c r="BC221">
        <v>7.5828000000000007E-2</v>
      </c>
    </row>
    <row r="222" spans="1:55" x14ac:dyDescent="0.2">
      <c r="A222">
        <v>220</v>
      </c>
      <c r="B222" t="s">
        <v>485</v>
      </c>
      <c r="C222" t="s">
        <v>3109</v>
      </c>
      <c r="D222" t="s">
        <v>486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6</v>
      </c>
      <c r="K222">
        <v>1</v>
      </c>
      <c r="L222">
        <v>-2</v>
      </c>
      <c r="M222">
        <v>430.54</v>
      </c>
      <c r="N222">
        <v>1.837</v>
      </c>
      <c r="O222">
        <v>687.65200000000004</v>
      </c>
      <c r="P222">
        <v>441.12200000000001</v>
      </c>
      <c r="Q222">
        <v>166.42099999999999</v>
      </c>
      <c r="R222">
        <v>80.108999999999995</v>
      </c>
      <c r="S222">
        <v>0</v>
      </c>
      <c r="T222">
        <v>1307.0039999999999</v>
      </c>
      <c r="U222">
        <v>2</v>
      </c>
      <c r="V222">
        <v>9.85</v>
      </c>
      <c r="W222">
        <v>2.5825000000000002E-3</v>
      </c>
      <c r="X222">
        <v>2.0257299999999999E-2</v>
      </c>
      <c r="Y222">
        <v>0.84071209999999996</v>
      </c>
      <c r="Z222">
        <v>43.064999999999998</v>
      </c>
      <c r="AA222">
        <v>12.526</v>
      </c>
      <c r="AB222">
        <v>22.488</v>
      </c>
      <c r="AC222">
        <v>14.359</v>
      </c>
      <c r="AD222">
        <v>2.266</v>
      </c>
      <c r="AE222">
        <v>-4.3360000000000003</v>
      </c>
      <c r="AF222">
        <v>-4.3860000000000001</v>
      </c>
      <c r="AG222">
        <v>-4.4909999999999997</v>
      </c>
      <c r="AH222">
        <v>261.65300000000002</v>
      </c>
      <c r="AI222">
        <v>-1.3680000000000001</v>
      </c>
      <c r="AJ222">
        <v>116.14</v>
      </c>
      <c r="AK222">
        <v>-3.7280000000000002</v>
      </c>
      <c r="AL222">
        <v>10.358000000000001</v>
      </c>
      <c r="AM222">
        <v>0.81</v>
      </c>
      <c r="AN222">
        <v>3</v>
      </c>
      <c r="AO222">
        <v>3.2000000000000001E-2</v>
      </c>
      <c r="AP222">
        <v>3</v>
      </c>
      <c r="AQ222">
        <v>83.484999999999999</v>
      </c>
      <c r="AR222">
        <v>0</v>
      </c>
      <c r="AS222">
        <v>0</v>
      </c>
      <c r="AT222">
        <v>104.66200000000001</v>
      </c>
      <c r="AU222">
        <v>6</v>
      </c>
      <c r="AV222">
        <v>0</v>
      </c>
      <c r="AW222">
        <v>0</v>
      </c>
      <c r="AX222">
        <v>20</v>
      </c>
      <c r="AY222">
        <v>0</v>
      </c>
      <c r="AZ222">
        <v>20</v>
      </c>
      <c r="BA222">
        <v>13</v>
      </c>
      <c r="BB222">
        <v>31</v>
      </c>
      <c r="BC222">
        <v>3.715E-3</v>
      </c>
    </row>
    <row r="223" spans="1:55" x14ac:dyDescent="0.2">
      <c r="A223">
        <v>221</v>
      </c>
      <c r="B223" t="s">
        <v>487</v>
      </c>
      <c r="C223" t="s">
        <v>3109</v>
      </c>
      <c r="D223" t="s">
        <v>488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</v>
      </c>
      <c r="K223">
        <v>0</v>
      </c>
      <c r="L223">
        <v>0</v>
      </c>
      <c r="M223">
        <v>240.30699999999999</v>
      </c>
      <c r="N223">
        <v>6.55</v>
      </c>
      <c r="O223">
        <v>523.476</v>
      </c>
      <c r="P223">
        <v>236.10300000000001</v>
      </c>
      <c r="Q223">
        <v>52.790999999999997</v>
      </c>
      <c r="R223">
        <v>234.58199999999999</v>
      </c>
      <c r="S223">
        <v>0</v>
      </c>
      <c r="T223">
        <v>882.298</v>
      </c>
      <c r="U223">
        <v>1</v>
      </c>
      <c r="V223">
        <v>4.5</v>
      </c>
      <c r="W223">
        <v>4.8620099999999999E-2</v>
      </c>
      <c r="X223">
        <v>8.5964000000000006E-3</v>
      </c>
      <c r="Y223">
        <v>0.84985630000000001</v>
      </c>
      <c r="Z223">
        <v>28.827000000000002</v>
      </c>
      <c r="AA223">
        <v>8.5990000000000002</v>
      </c>
      <c r="AB223">
        <v>13.444000000000001</v>
      </c>
      <c r="AC223">
        <v>7.9480000000000004</v>
      </c>
      <c r="AD223">
        <v>2.835</v>
      </c>
      <c r="AE223">
        <v>-3.5870000000000002</v>
      </c>
      <c r="AF223">
        <v>-2.9420000000000002</v>
      </c>
      <c r="AG223">
        <v>-5.08</v>
      </c>
      <c r="AH223">
        <v>3128.1280000000002</v>
      </c>
      <c r="AI223">
        <v>-0.16500000000000001</v>
      </c>
      <c r="AJ223">
        <v>1697.047</v>
      </c>
      <c r="AK223">
        <v>-1.282</v>
      </c>
      <c r="AL223">
        <v>8.2490000000000006</v>
      </c>
      <c r="AM223">
        <v>1.01</v>
      </c>
      <c r="AN223">
        <v>4</v>
      </c>
      <c r="AO223">
        <v>-6.0000000000000001E-3</v>
      </c>
      <c r="AP223">
        <v>3</v>
      </c>
      <c r="AQ223">
        <v>100</v>
      </c>
      <c r="AR223">
        <v>0</v>
      </c>
      <c r="AS223">
        <v>0</v>
      </c>
      <c r="AT223">
        <v>46.468000000000004</v>
      </c>
      <c r="AU223">
        <v>4</v>
      </c>
      <c r="AV223">
        <v>0</v>
      </c>
      <c r="AW223">
        <v>0</v>
      </c>
      <c r="AX223">
        <v>10</v>
      </c>
      <c r="AY223">
        <v>0</v>
      </c>
      <c r="AZ223">
        <v>10</v>
      </c>
      <c r="BA223">
        <v>0</v>
      </c>
      <c r="BB223">
        <v>18</v>
      </c>
      <c r="BC223">
        <v>3.2462110000000002</v>
      </c>
    </row>
    <row r="224" spans="1:55" x14ac:dyDescent="0.2">
      <c r="A224">
        <v>222</v>
      </c>
      <c r="B224" t="s">
        <v>489</v>
      </c>
      <c r="C224" t="s">
        <v>3109</v>
      </c>
      <c r="D224" t="s">
        <v>490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7</v>
      </c>
      <c r="K224">
        <v>1</v>
      </c>
      <c r="L224">
        <v>-2</v>
      </c>
      <c r="M224">
        <v>223.27099999999999</v>
      </c>
      <c r="N224">
        <v>6.7969999999999997</v>
      </c>
      <c r="O224">
        <v>507.86799999999999</v>
      </c>
      <c r="P224">
        <v>248.54900000000001</v>
      </c>
      <c r="Q224">
        <v>123.982</v>
      </c>
      <c r="R224">
        <v>135.33799999999999</v>
      </c>
      <c r="S224">
        <v>0</v>
      </c>
      <c r="T224">
        <v>831.03599999999994</v>
      </c>
      <c r="U224">
        <v>2</v>
      </c>
      <c r="V224">
        <v>4.95</v>
      </c>
      <c r="W224">
        <v>5.5592000000000003E-2</v>
      </c>
      <c r="X224">
        <v>1.3783800000000001E-2</v>
      </c>
      <c r="Y224">
        <v>0.84170659999999997</v>
      </c>
      <c r="Z224">
        <v>23.902000000000001</v>
      </c>
      <c r="AA224">
        <v>8.0690000000000008</v>
      </c>
      <c r="AB224">
        <v>13.571</v>
      </c>
      <c r="AC224">
        <v>11.361000000000001</v>
      </c>
      <c r="AD224">
        <v>0.99299999999999999</v>
      </c>
      <c r="AE224">
        <v>-1.58</v>
      </c>
      <c r="AF224">
        <v>-1.595</v>
      </c>
      <c r="AG224">
        <v>-3.3639999999999999</v>
      </c>
      <c r="AH224">
        <v>365.19400000000002</v>
      </c>
      <c r="AI224">
        <v>-1.0249999999999999</v>
      </c>
      <c r="AJ224">
        <v>316.22000000000003</v>
      </c>
      <c r="AK224">
        <v>-2.6560000000000001</v>
      </c>
      <c r="AL224">
        <v>8.9719999999999995</v>
      </c>
      <c r="AM224">
        <v>-0.33600000000000002</v>
      </c>
      <c r="AN224">
        <v>2</v>
      </c>
      <c r="AO224">
        <v>-0.68400000000000005</v>
      </c>
      <c r="AP224">
        <v>3</v>
      </c>
      <c r="AQ224">
        <v>78.622</v>
      </c>
      <c r="AR224">
        <v>0</v>
      </c>
      <c r="AS224">
        <v>32.369</v>
      </c>
      <c r="AT224">
        <v>72.483000000000004</v>
      </c>
      <c r="AU224">
        <v>4</v>
      </c>
      <c r="AV224">
        <v>0</v>
      </c>
      <c r="AW224">
        <v>0</v>
      </c>
      <c r="AX224">
        <v>6</v>
      </c>
      <c r="AY224">
        <v>0</v>
      </c>
      <c r="AZ224">
        <v>6</v>
      </c>
      <c r="BA224">
        <v>0</v>
      </c>
      <c r="BB224">
        <v>16</v>
      </c>
      <c r="BC224">
        <v>12.023267000000001</v>
      </c>
    </row>
    <row r="225" spans="1:55" x14ac:dyDescent="0.2">
      <c r="A225">
        <v>223</v>
      </c>
      <c r="B225" t="s">
        <v>491</v>
      </c>
      <c r="C225" t="s">
        <v>3109</v>
      </c>
      <c r="D225" t="s">
        <v>492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8</v>
      </c>
      <c r="K225">
        <v>0</v>
      </c>
      <c r="L225">
        <v>1</v>
      </c>
      <c r="M225">
        <v>307.38900000000001</v>
      </c>
      <c r="N225">
        <v>5.4189999999999996</v>
      </c>
      <c r="O225">
        <v>580.27700000000004</v>
      </c>
      <c r="P225">
        <v>499.74799999999999</v>
      </c>
      <c r="Q225">
        <v>32.265999999999998</v>
      </c>
      <c r="R225">
        <v>48.264000000000003</v>
      </c>
      <c r="S225">
        <v>0</v>
      </c>
      <c r="T225">
        <v>1050.799</v>
      </c>
      <c r="U225">
        <v>0</v>
      </c>
      <c r="V225">
        <v>6.25</v>
      </c>
      <c r="W225">
        <v>2.7947199999999998E-2</v>
      </c>
      <c r="X225">
        <v>0</v>
      </c>
      <c r="Y225">
        <v>0.86140859999999997</v>
      </c>
      <c r="Z225">
        <v>31.222999999999999</v>
      </c>
      <c r="AA225">
        <v>8.5890000000000004</v>
      </c>
      <c r="AB225">
        <v>13.034000000000001</v>
      </c>
      <c r="AC225">
        <v>6.0549999999999997</v>
      </c>
      <c r="AD225">
        <v>2.4129999999999998</v>
      </c>
      <c r="AE225">
        <v>-1.419</v>
      </c>
      <c r="AF225">
        <v>-2.0539999999999998</v>
      </c>
      <c r="AG225">
        <v>-4.7309999999999999</v>
      </c>
      <c r="AH225">
        <v>1221.297</v>
      </c>
      <c r="AI225">
        <v>0.19</v>
      </c>
      <c r="AJ225">
        <v>679.31799999999998</v>
      </c>
      <c r="AK225">
        <v>-3.2389999999999999</v>
      </c>
      <c r="AL225">
        <v>8.93</v>
      </c>
      <c r="AM225">
        <v>-0.123</v>
      </c>
      <c r="AN225">
        <v>5</v>
      </c>
      <c r="AO225">
        <v>-0.34300000000000003</v>
      </c>
      <c r="AP225">
        <v>3</v>
      </c>
      <c r="AQ225">
        <v>96.322000000000003</v>
      </c>
      <c r="AR225">
        <v>0</v>
      </c>
      <c r="AS225">
        <v>0</v>
      </c>
      <c r="AT225">
        <v>48.526000000000003</v>
      </c>
      <c r="AU225">
        <v>5</v>
      </c>
      <c r="AV225">
        <v>0</v>
      </c>
      <c r="AW225">
        <v>0</v>
      </c>
      <c r="AX225">
        <v>11</v>
      </c>
      <c r="AY225">
        <v>0</v>
      </c>
      <c r="AZ225">
        <v>11</v>
      </c>
      <c r="BA225">
        <v>4</v>
      </c>
      <c r="BB225">
        <v>22</v>
      </c>
      <c r="BC225">
        <v>6.760351</v>
      </c>
    </row>
    <row r="226" spans="1:55" x14ac:dyDescent="0.2">
      <c r="A226">
        <v>224</v>
      </c>
      <c r="B226" t="s">
        <v>493</v>
      </c>
      <c r="C226" t="s">
        <v>3109</v>
      </c>
      <c r="D226" t="s">
        <v>494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7</v>
      </c>
      <c r="K226">
        <v>0</v>
      </c>
      <c r="L226">
        <v>-2</v>
      </c>
      <c r="M226">
        <v>157.21799999999999</v>
      </c>
      <c r="N226">
        <v>7.1950000000000003</v>
      </c>
      <c r="O226">
        <v>406.428</v>
      </c>
      <c r="P226">
        <v>201.73</v>
      </c>
      <c r="Q226">
        <v>199.328</v>
      </c>
      <c r="R226">
        <v>5.37</v>
      </c>
      <c r="S226">
        <v>0</v>
      </c>
      <c r="T226">
        <v>633.15200000000004</v>
      </c>
      <c r="U226">
        <v>6</v>
      </c>
      <c r="V226">
        <v>3.5</v>
      </c>
      <c r="W226">
        <v>8.1760399999999997E-2</v>
      </c>
      <c r="X226">
        <v>2.1094000000000002E-2</v>
      </c>
      <c r="Y226">
        <v>0.87737730000000003</v>
      </c>
      <c r="Z226">
        <v>14.741</v>
      </c>
      <c r="AA226">
        <v>6.7309999999999999</v>
      </c>
      <c r="AB226">
        <v>15.996</v>
      </c>
      <c r="AC226">
        <v>12.781000000000001</v>
      </c>
      <c r="AD226">
        <v>-0.51600000000000001</v>
      </c>
      <c r="AE226">
        <v>-0.64600000000000002</v>
      </c>
      <c r="AF226">
        <v>-0.89</v>
      </c>
      <c r="AG226">
        <v>-3.5419999999999998</v>
      </c>
      <c r="AH226">
        <v>127.548</v>
      </c>
      <c r="AI226">
        <v>-1.585</v>
      </c>
      <c r="AJ226">
        <v>53.417999999999999</v>
      </c>
      <c r="AK226">
        <v>-6.5650000000000004</v>
      </c>
      <c r="AL226">
        <v>8.4280000000000008</v>
      </c>
      <c r="AM226">
        <v>-0.91600000000000004</v>
      </c>
      <c r="AN226">
        <v>1</v>
      </c>
      <c r="AO226">
        <v>-0.97199999999999998</v>
      </c>
      <c r="AP226">
        <v>2</v>
      </c>
      <c r="AQ226">
        <v>48.655000000000001</v>
      </c>
      <c r="AR226">
        <v>0</v>
      </c>
      <c r="AS226">
        <v>0</v>
      </c>
      <c r="AT226">
        <v>106.28</v>
      </c>
      <c r="AU226">
        <v>5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11</v>
      </c>
      <c r="BC226">
        <v>9.6830000000000006E-3</v>
      </c>
    </row>
    <row r="227" spans="1:55" x14ac:dyDescent="0.2">
      <c r="A227">
        <v>225</v>
      </c>
      <c r="B227" t="s">
        <v>495</v>
      </c>
      <c r="C227" t="s">
        <v>3109</v>
      </c>
      <c r="D227" t="s">
        <v>496</v>
      </c>
      <c r="E227">
        <v>-1</v>
      </c>
      <c r="F227">
        <v>0</v>
      </c>
      <c r="G227">
        <v>0</v>
      </c>
      <c r="H227">
        <v>1</v>
      </c>
      <c r="I227">
        <v>0</v>
      </c>
      <c r="J227">
        <v>9</v>
      </c>
      <c r="K227">
        <v>0</v>
      </c>
      <c r="L227">
        <v>-2</v>
      </c>
      <c r="M227">
        <v>364.41500000000002</v>
      </c>
      <c r="N227">
        <v>8.1590000000000007</v>
      </c>
      <c r="O227">
        <v>589.45799999999997</v>
      </c>
      <c r="P227">
        <v>168.93799999999999</v>
      </c>
      <c r="Q227">
        <v>233.4</v>
      </c>
      <c r="R227">
        <v>185.447</v>
      </c>
      <c r="S227">
        <v>1.673</v>
      </c>
      <c r="T227">
        <v>1080.9780000000001</v>
      </c>
      <c r="U227">
        <v>4</v>
      </c>
      <c r="V227">
        <v>8</v>
      </c>
      <c r="W227">
        <v>6.1584399999999997E-2</v>
      </c>
      <c r="X227">
        <v>2.71436E-2</v>
      </c>
      <c r="Y227">
        <v>0.86415209999999998</v>
      </c>
      <c r="Z227">
        <v>33.098999999999997</v>
      </c>
      <c r="AA227">
        <v>12.183</v>
      </c>
      <c r="AB227">
        <v>22.128</v>
      </c>
      <c r="AC227">
        <v>15.74</v>
      </c>
      <c r="AD227">
        <v>1.58</v>
      </c>
      <c r="AE227">
        <v>-2.8479999999999999</v>
      </c>
      <c r="AF227">
        <v>-4.0739999999999998</v>
      </c>
      <c r="AG227">
        <v>-2.8069999999999999</v>
      </c>
      <c r="AH227">
        <v>15.352</v>
      </c>
      <c r="AI227">
        <v>-2.0590000000000002</v>
      </c>
      <c r="AJ227">
        <v>7.0369999999999999</v>
      </c>
      <c r="AK227">
        <v>-4.3040000000000003</v>
      </c>
      <c r="AL227">
        <v>8.7810000000000006</v>
      </c>
      <c r="AM227">
        <v>1.0609999999999999</v>
      </c>
      <c r="AN227">
        <v>3</v>
      </c>
      <c r="AO227">
        <v>-0.48899999999999999</v>
      </c>
      <c r="AP227">
        <v>2</v>
      </c>
      <c r="AQ227">
        <v>57.424999999999997</v>
      </c>
      <c r="AR227">
        <v>0</v>
      </c>
      <c r="AS227">
        <v>0</v>
      </c>
      <c r="AT227">
        <v>127.142</v>
      </c>
      <c r="AU227">
        <v>7</v>
      </c>
      <c r="AV227">
        <v>0</v>
      </c>
      <c r="AW227">
        <v>1</v>
      </c>
      <c r="AX227">
        <v>12</v>
      </c>
      <c r="AY227">
        <v>0</v>
      </c>
      <c r="AZ227">
        <v>12</v>
      </c>
      <c r="BA227">
        <v>0</v>
      </c>
      <c r="BB227">
        <v>25</v>
      </c>
      <c r="BC227">
        <v>2.5721999999999998E-2</v>
      </c>
    </row>
    <row r="228" spans="1:55" x14ac:dyDescent="0.2">
      <c r="A228">
        <v>226</v>
      </c>
      <c r="B228" t="s">
        <v>497</v>
      </c>
      <c r="C228" t="s">
        <v>3109</v>
      </c>
      <c r="D228" t="s">
        <v>498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5</v>
      </c>
      <c r="K228">
        <v>0</v>
      </c>
      <c r="L228">
        <v>0</v>
      </c>
      <c r="M228">
        <v>373.45400000000001</v>
      </c>
      <c r="N228">
        <v>7.5389999999999997</v>
      </c>
      <c r="O228">
        <v>670.36500000000001</v>
      </c>
      <c r="P228">
        <v>502.26499999999999</v>
      </c>
      <c r="Q228">
        <v>90.453000000000003</v>
      </c>
      <c r="R228">
        <v>77.647000000000006</v>
      </c>
      <c r="S228">
        <v>0</v>
      </c>
      <c r="T228">
        <v>1206.7650000000001</v>
      </c>
      <c r="U228">
        <v>2</v>
      </c>
      <c r="V228">
        <v>7.5</v>
      </c>
      <c r="W228">
        <v>4.7096699999999998E-2</v>
      </c>
      <c r="X228">
        <v>1.5822099999999999E-2</v>
      </c>
      <c r="Y228">
        <v>0.81771510000000003</v>
      </c>
      <c r="Z228">
        <v>39.671999999999997</v>
      </c>
      <c r="AA228">
        <v>11.071999999999999</v>
      </c>
      <c r="AB228">
        <v>20.163</v>
      </c>
      <c r="AC228">
        <v>13.301</v>
      </c>
      <c r="AD228">
        <v>2.4569999999999999</v>
      </c>
      <c r="AE228">
        <v>-4.2370000000000001</v>
      </c>
      <c r="AF228">
        <v>-3.4449999999999998</v>
      </c>
      <c r="AG228">
        <v>-3.4769999999999999</v>
      </c>
      <c r="AH228">
        <v>922.245</v>
      </c>
      <c r="AI228">
        <v>-0.64</v>
      </c>
      <c r="AJ228">
        <v>697.67899999999997</v>
      </c>
      <c r="AK228">
        <v>-2.4329999999999998</v>
      </c>
      <c r="AL228">
        <v>8.0690000000000008</v>
      </c>
      <c r="AM228">
        <v>0.71099999999999997</v>
      </c>
      <c r="AN228">
        <v>3</v>
      </c>
      <c r="AO228">
        <v>-0.10199999999999999</v>
      </c>
      <c r="AP228">
        <v>3</v>
      </c>
      <c r="AQ228">
        <v>94.396000000000001</v>
      </c>
      <c r="AR228">
        <v>0</v>
      </c>
      <c r="AS228">
        <v>21.77</v>
      </c>
      <c r="AT228">
        <v>88.831000000000003</v>
      </c>
      <c r="AU228">
        <v>8</v>
      </c>
      <c r="AV228">
        <v>0</v>
      </c>
      <c r="AW228">
        <v>0</v>
      </c>
      <c r="AX228">
        <v>17</v>
      </c>
      <c r="AY228">
        <v>0</v>
      </c>
      <c r="AZ228">
        <v>10</v>
      </c>
      <c r="BA228">
        <v>5</v>
      </c>
      <c r="BB228">
        <v>27</v>
      </c>
      <c r="BC228">
        <v>7.9760999999999999E-2</v>
      </c>
    </row>
    <row r="229" spans="1:55" x14ac:dyDescent="0.2">
      <c r="A229">
        <v>227</v>
      </c>
      <c r="B229" t="s">
        <v>499</v>
      </c>
      <c r="C229" t="s">
        <v>3109</v>
      </c>
      <c r="D229" t="s">
        <v>500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5</v>
      </c>
      <c r="K229">
        <v>0</v>
      </c>
      <c r="L229">
        <v>2</v>
      </c>
      <c r="M229">
        <v>288.43200000000002</v>
      </c>
      <c r="N229">
        <v>4.2130000000000001</v>
      </c>
      <c r="O229">
        <v>608.28099999999995</v>
      </c>
      <c r="P229">
        <v>464.19499999999999</v>
      </c>
      <c r="Q229">
        <v>17.459</v>
      </c>
      <c r="R229">
        <v>126.627</v>
      </c>
      <c r="S229">
        <v>0</v>
      </c>
      <c r="T229">
        <v>1077.4760000000001</v>
      </c>
      <c r="U229">
        <v>1</v>
      </c>
      <c r="V229">
        <v>4.5</v>
      </c>
      <c r="W229">
        <v>1.6471099999999999E-2</v>
      </c>
      <c r="X229">
        <v>7.3978999999999998E-3</v>
      </c>
      <c r="Y229">
        <v>0.83560100000000004</v>
      </c>
      <c r="Z229">
        <v>34.965000000000003</v>
      </c>
      <c r="AA229">
        <v>9.4570000000000007</v>
      </c>
      <c r="AB229">
        <v>14.768000000000001</v>
      </c>
      <c r="AC229">
        <v>6.9569999999999999</v>
      </c>
      <c r="AD229">
        <v>3.6339999999999999</v>
      </c>
      <c r="AE229">
        <v>-3.6920000000000002</v>
      </c>
      <c r="AF229">
        <v>-2.6349999999999998</v>
      </c>
      <c r="AG229">
        <v>-5.5220000000000002</v>
      </c>
      <c r="AH229">
        <v>1687.47</v>
      </c>
      <c r="AI229">
        <v>0.49399999999999999</v>
      </c>
      <c r="AJ229">
        <v>963.48500000000001</v>
      </c>
      <c r="AK229">
        <v>-2.9780000000000002</v>
      </c>
      <c r="AL229">
        <v>8.9309999999999992</v>
      </c>
      <c r="AM229">
        <v>-4.3999999999999997E-2</v>
      </c>
      <c r="AN229">
        <v>5</v>
      </c>
      <c r="AO229">
        <v>0.46600000000000003</v>
      </c>
      <c r="AP229">
        <v>3</v>
      </c>
      <c r="AQ229">
        <v>100</v>
      </c>
      <c r="AR229">
        <v>0</v>
      </c>
      <c r="AS229">
        <v>0</v>
      </c>
      <c r="AT229">
        <v>30.312999999999999</v>
      </c>
      <c r="AU229">
        <v>3</v>
      </c>
      <c r="AV229">
        <v>0</v>
      </c>
      <c r="AW229">
        <v>0</v>
      </c>
      <c r="AX229">
        <v>12</v>
      </c>
      <c r="AY229">
        <v>0</v>
      </c>
      <c r="AZ229">
        <v>12</v>
      </c>
      <c r="BA229">
        <v>5</v>
      </c>
      <c r="BB229">
        <v>21</v>
      </c>
      <c r="BC229">
        <v>6.1655000000000001E-2</v>
      </c>
    </row>
    <row r="230" spans="1:55" x14ac:dyDescent="0.2">
      <c r="A230">
        <v>228</v>
      </c>
      <c r="B230" t="s">
        <v>501</v>
      </c>
      <c r="C230" t="s">
        <v>3109</v>
      </c>
      <c r="D230" t="s">
        <v>502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4</v>
      </c>
      <c r="K230">
        <v>0</v>
      </c>
      <c r="L230">
        <v>2</v>
      </c>
      <c r="M230">
        <v>239.744</v>
      </c>
      <c r="N230">
        <v>2.032</v>
      </c>
      <c r="O230">
        <v>496.63799999999998</v>
      </c>
      <c r="P230">
        <v>259.57</v>
      </c>
      <c r="Q230">
        <v>30.780999999999999</v>
      </c>
      <c r="R230">
        <v>134.858</v>
      </c>
      <c r="S230">
        <v>71.429000000000002</v>
      </c>
      <c r="T230">
        <v>848.60900000000004</v>
      </c>
      <c r="U230">
        <v>1</v>
      </c>
      <c r="V230">
        <v>3</v>
      </c>
      <c r="W230">
        <v>4.8671000000000001E-3</v>
      </c>
      <c r="X230">
        <v>6.0406000000000001E-3</v>
      </c>
      <c r="Y230">
        <v>0.87283049999999995</v>
      </c>
      <c r="Z230">
        <v>26.527000000000001</v>
      </c>
      <c r="AA230">
        <v>8.0239999999999991</v>
      </c>
      <c r="AB230">
        <v>11.372999999999999</v>
      </c>
      <c r="AC230">
        <v>5.6029999999999998</v>
      </c>
      <c r="AD230">
        <v>3.1419999999999999</v>
      </c>
      <c r="AE230">
        <v>-2.7010000000000001</v>
      </c>
      <c r="AF230">
        <v>-2.1850000000000001</v>
      </c>
      <c r="AG230">
        <v>-4.9589999999999996</v>
      </c>
      <c r="AH230">
        <v>1261.5450000000001</v>
      </c>
      <c r="AI230">
        <v>0.627</v>
      </c>
      <c r="AJ230">
        <v>1732.1410000000001</v>
      </c>
      <c r="AK230">
        <v>-3.29</v>
      </c>
      <c r="AL230">
        <v>9.2680000000000007</v>
      </c>
      <c r="AM230">
        <v>0.58199999999999996</v>
      </c>
      <c r="AN230">
        <v>2</v>
      </c>
      <c r="AO230">
        <v>0.186</v>
      </c>
      <c r="AP230">
        <v>3</v>
      </c>
      <c r="AQ230">
        <v>100</v>
      </c>
      <c r="AR230">
        <v>0</v>
      </c>
      <c r="AS230">
        <v>0</v>
      </c>
      <c r="AT230">
        <v>33.656999999999996</v>
      </c>
      <c r="AU230">
        <v>2</v>
      </c>
      <c r="AV230">
        <v>0</v>
      </c>
      <c r="AW230">
        <v>0</v>
      </c>
      <c r="AX230">
        <v>6</v>
      </c>
      <c r="AY230">
        <v>0</v>
      </c>
      <c r="AZ230">
        <v>6</v>
      </c>
      <c r="BA230">
        <v>0</v>
      </c>
      <c r="BB230">
        <v>16</v>
      </c>
      <c r="BC230">
        <v>0.244839</v>
      </c>
    </row>
    <row r="231" spans="1:55" x14ac:dyDescent="0.2">
      <c r="A231">
        <v>229</v>
      </c>
      <c r="B231" t="s">
        <v>503</v>
      </c>
      <c r="C231" t="s">
        <v>3109</v>
      </c>
      <c r="D231" t="s">
        <v>504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5</v>
      </c>
      <c r="K231">
        <v>0</v>
      </c>
      <c r="L231">
        <v>1</v>
      </c>
      <c r="M231">
        <v>385.50799999999998</v>
      </c>
      <c r="N231">
        <v>4.6779999999999999</v>
      </c>
      <c r="O231">
        <v>770.75800000000004</v>
      </c>
      <c r="P231">
        <v>523.952</v>
      </c>
      <c r="Q231">
        <v>99.078999999999994</v>
      </c>
      <c r="R231">
        <v>147.727</v>
      </c>
      <c r="S231">
        <v>0</v>
      </c>
      <c r="T231">
        <v>1350.2449999999999</v>
      </c>
      <c r="U231">
        <v>0</v>
      </c>
      <c r="V231">
        <v>7.5</v>
      </c>
      <c r="W231">
        <v>1.6205899999999999E-2</v>
      </c>
      <c r="X231">
        <v>0</v>
      </c>
      <c r="Y231">
        <v>0.76651729999999996</v>
      </c>
      <c r="Z231">
        <v>46.082999999999998</v>
      </c>
      <c r="AA231">
        <v>12.695</v>
      </c>
      <c r="AB231">
        <v>19.044</v>
      </c>
      <c r="AC231">
        <v>9.5370000000000008</v>
      </c>
      <c r="AD231">
        <v>3.4119999999999999</v>
      </c>
      <c r="AE231">
        <v>-4.8630000000000004</v>
      </c>
      <c r="AF231">
        <v>-3.339</v>
      </c>
      <c r="AG231">
        <v>-6.7409999999999997</v>
      </c>
      <c r="AH231">
        <v>283.947</v>
      </c>
      <c r="AI231">
        <v>-0.46400000000000002</v>
      </c>
      <c r="AJ231">
        <v>140.36000000000001</v>
      </c>
      <c r="AK231">
        <v>-4.4080000000000004</v>
      </c>
      <c r="AL231">
        <v>8.7200000000000006</v>
      </c>
      <c r="AM231">
        <v>0.189</v>
      </c>
      <c r="AN231">
        <v>5</v>
      </c>
      <c r="AO231">
        <v>0.31900000000000001</v>
      </c>
      <c r="AP231">
        <v>3</v>
      </c>
      <c r="AQ231">
        <v>90.831000000000003</v>
      </c>
      <c r="AR231">
        <v>0</v>
      </c>
      <c r="AS231">
        <v>0</v>
      </c>
      <c r="AT231">
        <v>84.841999999999999</v>
      </c>
      <c r="AU231">
        <v>7</v>
      </c>
      <c r="AV231">
        <v>0</v>
      </c>
      <c r="AW231">
        <v>0</v>
      </c>
      <c r="AX231">
        <v>22</v>
      </c>
      <c r="AY231">
        <v>0</v>
      </c>
      <c r="AZ231">
        <v>22</v>
      </c>
      <c r="BA231">
        <v>11</v>
      </c>
      <c r="BB231">
        <v>28</v>
      </c>
      <c r="BC231">
        <v>2.0699999999999999E-4</v>
      </c>
    </row>
    <row r="232" spans="1:55" x14ac:dyDescent="0.2">
      <c r="A232">
        <v>230</v>
      </c>
      <c r="B232" t="s">
        <v>505</v>
      </c>
      <c r="C232" t="s">
        <v>3109</v>
      </c>
      <c r="D232" t="s">
        <v>506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7</v>
      </c>
      <c r="K232">
        <v>2</v>
      </c>
      <c r="L232">
        <v>-2</v>
      </c>
      <c r="M232">
        <v>246.29300000000001</v>
      </c>
      <c r="N232">
        <v>2.734</v>
      </c>
      <c r="O232">
        <v>495.19400000000002</v>
      </c>
      <c r="P232">
        <v>324.43099999999998</v>
      </c>
      <c r="Q232">
        <v>170.011</v>
      </c>
      <c r="R232">
        <v>0</v>
      </c>
      <c r="S232">
        <v>0.752</v>
      </c>
      <c r="T232">
        <v>793.82899999999995</v>
      </c>
      <c r="U232">
        <v>0</v>
      </c>
      <c r="V232">
        <v>8</v>
      </c>
      <c r="W232">
        <v>9.4173999999999994E-3</v>
      </c>
      <c r="X232">
        <v>0</v>
      </c>
      <c r="Y232">
        <v>0.837287</v>
      </c>
      <c r="Z232">
        <v>21.12</v>
      </c>
      <c r="AA232">
        <v>6.5789999999999997</v>
      </c>
      <c r="AB232">
        <v>10.698</v>
      </c>
      <c r="AC232">
        <v>8.4030000000000005</v>
      </c>
      <c r="AD232">
        <v>-0.59599999999999997</v>
      </c>
      <c r="AE232">
        <v>-0.27600000000000002</v>
      </c>
      <c r="AF232">
        <v>-0.59299999999999997</v>
      </c>
      <c r="AG232">
        <v>-4.165</v>
      </c>
      <c r="AH232">
        <v>241.92699999999999</v>
      </c>
      <c r="AI232">
        <v>-1.4730000000000001</v>
      </c>
      <c r="AJ232">
        <v>107.721</v>
      </c>
      <c r="AK232">
        <v>-3.9809999999999999</v>
      </c>
      <c r="AL232">
        <v>11.361000000000001</v>
      </c>
      <c r="AM232">
        <v>0.40799999999999997</v>
      </c>
      <c r="AN232">
        <v>0</v>
      </c>
      <c r="AO232">
        <v>-1.5149999999999999</v>
      </c>
      <c r="AP232">
        <v>2</v>
      </c>
      <c r="AQ232">
        <v>66.120999999999995</v>
      </c>
      <c r="AR232">
        <v>0</v>
      </c>
      <c r="AS232">
        <v>0</v>
      </c>
      <c r="AT232">
        <v>95.131</v>
      </c>
      <c r="AU232">
        <v>6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14</v>
      </c>
      <c r="BC232">
        <v>13.636856999999999</v>
      </c>
    </row>
    <row r="233" spans="1:55" x14ac:dyDescent="0.2">
      <c r="A233">
        <v>231</v>
      </c>
      <c r="B233" t="s">
        <v>507</v>
      </c>
      <c r="C233" t="s">
        <v>3109</v>
      </c>
      <c r="D233" t="s">
        <v>508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12</v>
      </c>
      <c r="K233">
        <v>1</v>
      </c>
      <c r="L233">
        <v>0</v>
      </c>
      <c r="M233">
        <v>306.447</v>
      </c>
      <c r="N233">
        <v>5.1959999999999997</v>
      </c>
      <c r="O233">
        <v>652.86800000000005</v>
      </c>
      <c r="P233">
        <v>416.93200000000002</v>
      </c>
      <c r="Q233">
        <v>115.387</v>
      </c>
      <c r="R233">
        <v>120.54900000000001</v>
      </c>
      <c r="S233">
        <v>0</v>
      </c>
      <c r="T233">
        <v>1164.7149999999999</v>
      </c>
      <c r="U233">
        <v>1.5</v>
      </c>
      <c r="V233">
        <v>5</v>
      </c>
      <c r="W233">
        <v>2.3176700000000001E-2</v>
      </c>
      <c r="X233">
        <v>9.3796999999999995E-3</v>
      </c>
      <c r="Y233">
        <v>0.82001109999999999</v>
      </c>
      <c r="Z233">
        <v>33.904000000000003</v>
      </c>
      <c r="AA233">
        <v>11.038</v>
      </c>
      <c r="AB233">
        <v>15.695</v>
      </c>
      <c r="AC233">
        <v>7.37</v>
      </c>
      <c r="AD233">
        <v>3.2410000000000001</v>
      </c>
      <c r="AE233">
        <v>-3.133</v>
      </c>
      <c r="AF233">
        <v>-2.754</v>
      </c>
      <c r="AG233">
        <v>-5.7450000000000001</v>
      </c>
      <c r="AH233">
        <v>198.87799999999999</v>
      </c>
      <c r="AI233">
        <v>-0.90500000000000003</v>
      </c>
      <c r="AJ233">
        <v>95.518000000000001</v>
      </c>
      <c r="AK233">
        <v>-4.1319999999999997</v>
      </c>
      <c r="AL233">
        <v>8.4260000000000002</v>
      </c>
      <c r="AM233">
        <v>5.8999999999999997E-2</v>
      </c>
      <c r="AN233">
        <v>2</v>
      </c>
      <c r="AO233">
        <v>0.28199999999999997</v>
      </c>
      <c r="AP233">
        <v>3</v>
      </c>
      <c r="AQ233">
        <v>87.06</v>
      </c>
      <c r="AR233">
        <v>0</v>
      </c>
      <c r="AS233">
        <v>0</v>
      </c>
      <c r="AT233">
        <v>63.972999999999999</v>
      </c>
      <c r="AU233">
        <v>4</v>
      </c>
      <c r="AV233">
        <v>0</v>
      </c>
      <c r="AW233">
        <v>0</v>
      </c>
      <c r="AX233">
        <v>6</v>
      </c>
      <c r="AY233">
        <v>0</v>
      </c>
      <c r="AZ233">
        <v>6</v>
      </c>
      <c r="BA233">
        <v>0</v>
      </c>
      <c r="BB233">
        <v>22</v>
      </c>
      <c r="BC233">
        <v>1.6646000000000001E-2</v>
      </c>
    </row>
    <row r="234" spans="1:55" x14ac:dyDescent="0.2">
      <c r="A234">
        <v>232</v>
      </c>
      <c r="B234" t="s">
        <v>509</v>
      </c>
      <c r="C234" t="s">
        <v>3109</v>
      </c>
      <c r="D234" t="s">
        <v>510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</v>
      </c>
      <c r="K234">
        <v>0</v>
      </c>
      <c r="L234">
        <v>0</v>
      </c>
      <c r="M234">
        <v>224.25899999999999</v>
      </c>
      <c r="N234">
        <v>0.83799999999999997</v>
      </c>
      <c r="O234">
        <v>405.66399999999999</v>
      </c>
      <c r="P234">
        <v>248.76400000000001</v>
      </c>
      <c r="Q234">
        <v>120.47</v>
      </c>
      <c r="R234">
        <v>36.43</v>
      </c>
      <c r="S234">
        <v>0</v>
      </c>
      <c r="T234">
        <v>724.149</v>
      </c>
      <c r="U234">
        <v>2</v>
      </c>
      <c r="V234">
        <v>4</v>
      </c>
      <c r="W234">
        <v>9.7019999999999995E-4</v>
      </c>
      <c r="X234">
        <v>1.3944700000000001E-2</v>
      </c>
      <c r="Y234">
        <v>0.96135559999999998</v>
      </c>
      <c r="Z234">
        <v>20.606000000000002</v>
      </c>
      <c r="AA234">
        <v>7.1520000000000001</v>
      </c>
      <c r="AB234">
        <v>11.355</v>
      </c>
      <c r="AC234">
        <v>7.7489999999999997</v>
      </c>
      <c r="AD234">
        <v>1.889</v>
      </c>
      <c r="AE234">
        <v>-2.2109999999999999</v>
      </c>
      <c r="AF234">
        <v>-2.4820000000000002</v>
      </c>
      <c r="AG234">
        <v>-2.331</v>
      </c>
      <c r="AH234">
        <v>713.65</v>
      </c>
      <c r="AI234">
        <v>-0.54700000000000004</v>
      </c>
      <c r="AJ234">
        <v>343.54599999999999</v>
      </c>
      <c r="AK234">
        <v>-3.2269999999999999</v>
      </c>
      <c r="AL234">
        <v>10.705</v>
      </c>
      <c r="AM234">
        <v>0.51800000000000002</v>
      </c>
      <c r="AN234">
        <v>1</v>
      </c>
      <c r="AO234">
        <v>-0.28399999999999997</v>
      </c>
      <c r="AP234">
        <v>3</v>
      </c>
      <c r="AQ234">
        <v>89.08</v>
      </c>
      <c r="AR234">
        <v>0</v>
      </c>
      <c r="AS234">
        <v>0</v>
      </c>
      <c r="AT234">
        <v>97.234999999999999</v>
      </c>
      <c r="AU234">
        <v>5</v>
      </c>
      <c r="AV234">
        <v>0</v>
      </c>
      <c r="AW234">
        <v>0</v>
      </c>
      <c r="AX234">
        <v>6</v>
      </c>
      <c r="AY234">
        <v>0</v>
      </c>
      <c r="AZ234">
        <v>6</v>
      </c>
      <c r="BA234">
        <v>1</v>
      </c>
      <c r="BB234">
        <v>16</v>
      </c>
      <c r="BC234">
        <v>2.364414</v>
      </c>
    </row>
    <row r="235" spans="1:55" x14ac:dyDescent="0.2">
      <c r="A235">
        <v>233</v>
      </c>
      <c r="B235" t="s">
        <v>511</v>
      </c>
      <c r="C235" t="s">
        <v>3109</v>
      </c>
      <c r="D235" t="s">
        <v>512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</v>
      </c>
      <c r="K235">
        <v>1</v>
      </c>
      <c r="L235">
        <v>-1</v>
      </c>
      <c r="M235">
        <v>193.245</v>
      </c>
      <c r="N235">
        <v>5.28</v>
      </c>
      <c r="O235">
        <v>476.47899999999998</v>
      </c>
      <c r="P235">
        <v>207.03200000000001</v>
      </c>
      <c r="Q235">
        <v>117.53400000000001</v>
      </c>
      <c r="R235">
        <v>151.91300000000001</v>
      </c>
      <c r="S235">
        <v>0</v>
      </c>
      <c r="T235">
        <v>761.00900000000001</v>
      </c>
      <c r="U235">
        <v>1.5</v>
      </c>
      <c r="V235">
        <v>3</v>
      </c>
      <c r="W235">
        <v>3.6632499999999998E-2</v>
      </c>
      <c r="X235">
        <v>7.7111999999999997E-3</v>
      </c>
      <c r="Y235">
        <v>0.84602089999999996</v>
      </c>
      <c r="Z235">
        <v>22.542000000000002</v>
      </c>
      <c r="AA235">
        <v>7.3159999999999998</v>
      </c>
      <c r="AB235">
        <v>11.122</v>
      </c>
      <c r="AC235">
        <v>6.7480000000000002</v>
      </c>
      <c r="AD235">
        <v>2.1669999999999998</v>
      </c>
      <c r="AE235">
        <v>-2.8540000000000001</v>
      </c>
      <c r="AF235">
        <v>-2.302</v>
      </c>
      <c r="AG235">
        <v>-4.7480000000000002</v>
      </c>
      <c r="AH235">
        <v>760.89800000000002</v>
      </c>
      <c r="AI235">
        <v>-0.83299999999999996</v>
      </c>
      <c r="AJ235">
        <v>368.19499999999999</v>
      </c>
      <c r="AK235">
        <v>-2.67</v>
      </c>
      <c r="AL235">
        <v>8.4369999999999994</v>
      </c>
      <c r="AM235">
        <v>7.0999999999999994E-2</v>
      </c>
      <c r="AN235">
        <v>1</v>
      </c>
      <c r="AO235">
        <v>-0.13</v>
      </c>
      <c r="AP235">
        <v>3</v>
      </c>
      <c r="AQ235">
        <v>91.200999999999993</v>
      </c>
      <c r="AR235">
        <v>0</v>
      </c>
      <c r="AS235">
        <v>0</v>
      </c>
      <c r="AT235">
        <v>61.966000000000001</v>
      </c>
      <c r="AU235">
        <v>3</v>
      </c>
      <c r="AV235">
        <v>0</v>
      </c>
      <c r="AW235">
        <v>0</v>
      </c>
      <c r="AX235">
        <v>6</v>
      </c>
      <c r="AY235">
        <v>0</v>
      </c>
      <c r="AZ235">
        <v>6</v>
      </c>
      <c r="BA235">
        <v>0</v>
      </c>
      <c r="BB235">
        <v>14</v>
      </c>
      <c r="BC235">
        <v>0.38508999999999999</v>
      </c>
    </row>
    <row r="236" spans="1:55" x14ac:dyDescent="0.2">
      <c r="A236">
        <v>234</v>
      </c>
      <c r="B236" t="s">
        <v>513</v>
      </c>
      <c r="C236" t="s">
        <v>3109</v>
      </c>
      <c r="D236" t="s">
        <v>514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5</v>
      </c>
      <c r="K236">
        <v>0</v>
      </c>
      <c r="L236">
        <v>1</v>
      </c>
      <c r="M236">
        <v>317.47300000000001</v>
      </c>
      <c r="N236">
        <v>0.95599999999999996</v>
      </c>
      <c r="O236">
        <v>652.56299999999999</v>
      </c>
      <c r="P236">
        <v>306.053</v>
      </c>
      <c r="Q236">
        <v>0</v>
      </c>
      <c r="R236">
        <v>346.51</v>
      </c>
      <c r="S236">
        <v>0</v>
      </c>
      <c r="T236">
        <v>1198.375</v>
      </c>
      <c r="U236">
        <v>0</v>
      </c>
      <c r="V236">
        <v>2</v>
      </c>
      <c r="W236">
        <v>7.6300000000000001E-4</v>
      </c>
      <c r="X236">
        <v>0</v>
      </c>
      <c r="Y236">
        <v>0.83612439999999999</v>
      </c>
      <c r="Z236">
        <v>41.904000000000003</v>
      </c>
      <c r="AA236">
        <v>11.792999999999999</v>
      </c>
      <c r="AB236">
        <v>14.49</v>
      </c>
      <c r="AC236">
        <v>4.5140000000000002</v>
      </c>
      <c r="AD236">
        <v>5.819</v>
      </c>
      <c r="AE236">
        <v>-5.5030000000000001</v>
      </c>
      <c r="AF236">
        <v>-5.5030000000000001</v>
      </c>
      <c r="AG236">
        <v>-6.5620000000000003</v>
      </c>
      <c r="AH236">
        <v>2470.5859999999998</v>
      </c>
      <c r="AI236">
        <v>-0.11</v>
      </c>
      <c r="AJ236">
        <v>1454.789</v>
      </c>
      <c r="AK236">
        <v>-1.881</v>
      </c>
      <c r="AL236">
        <v>8.4410000000000007</v>
      </c>
      <c r="AM236">
        <v>0.51700000000000002</v>
      </c>
      <c r="AN236">
        <v>3</v>
      </c>
      <c r="AO236">
        <v>1.35</v>
      </c>
      <c r="AP236">
        <v>3</v>
      </c>
      <c r="AQ236">
        <v>100</v>
      </c>
      <c r="AR236">
        <v>0</v>
      </c>
      <c r="AS236">
        <v>0</v>
      </c>
      <c r="AT236">
        <v>4.1559999999999997</v>
      </c>
      <c r="AU236">
        <v>1</v>
      </c>
      <c r="AV236">
        <v>1</v>
      </c>
      <c r="AW236">
        <v>0</v>
      </c>
      <c r="AX236">
        <v>16</v>
      </c>
      <c r="AY236">
        <v>0</v>
      </c>
      <c r="AZ236">
        <v>16</v>
      </c>
      <c r="BA236">
        <v>0</v>
      </c>
      <c r="BB236">
        <v>24</v>
      </c>
      <c r="BC236">
        <v>1.3114000000000001E-2</v>
      </c>
    </row>
    <row r="237" spans="1:55" x14ac:dyDescent="0.2">
      <c r="A237">
        <v>235</v>
      </c>
      <c r="B237" t="s">
        <v>515</v>
      </c>
      <c r="C237" t="s">
        <v>3109</v>
      </c>
      <c r="D237" t="s">
        <v>516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7</v>
      </c>
      <c r="K237">
        <v>0</v>
      </c>
      <c r="L237">
        <v>1</v>
      </c>
      <c r="M237">
        <v>411.77600000000001</v>
      </c>
      <c r="N237">
        <v>0.83099999999999996</v>
      </c>
      <c r="O237">
        <v>623.34500000000003</v>
      </c>
      <c r="P237">
        <v>72.546000000000006</v>
      </c>
      <c r="Q237">
        <v>21.654</v>
      </c>
      <c r="R237">
        <v>342.33600000000001</v>
      </c>
      <c r="S237">
        <v>186.809</v>
      </c>
      <c r="T237">
        <v>1148.1579999999999</v>
      </c>
      <c r="U237">
        <v>0</v>
      </c>
      <c r="V237">
        <v>2.5</v>
      </c>
      <c r="W237">
        <v>6.0150000000000004E-4</v>
      </c>
      <c r="X237">
        <v>0</v>
      </c>
      <c r="Y237">
        <v>0.85068960000000005</v>
      </c>
      <c r="Z237">
        <v>38.57</v>
      </c>
      <c r="AA237">
        <v>12.782999999999999</v>
      </c>
      <c r="AB237">
        <v>14.587999999999999</v>
      </c>
      <c r="AC237">
        <v>4.6790000000000003</v>
      </c>
      <c r="AD237">
        <v>6.532</v>
      </c>
      <c r="AE237">
        <v>-6.3780000000000001</v>
      </c>
      <c r="AF237">
        <v>-7.6769999999999996</v>
      </c>
      <c r="AG237">
        <v>-5.5810000000000004</v>
      </c>
      <c r="AH237">
        <v>6173.7690000000002</v>
      </c>
      <c r="AI237">
        <v>0.40100000000000002</v>
      </c>
      <c r="AJ237">
        <v>10000</v>
      </c>
      <c r="AK237">
        <v>-4.1000000000000002E-2</v>
      </c>
      <c r="AL237">
        <v>9.2970000000000006</v>
      </c>
      <c r="AM237">
        <v>0.91100000000000003</v>
      </c>
      <c r="AN237">
        <v>1</v>
      </c>
      <c r="AO237">
        <v>0.98499999999999999</v>
      </c>
      <c r="AP237">
        <v>1</v>
      </c>
      <c r="AQ237">
        <v>100</v>
      </c>
      <c r="AR237">
        <v>0</v>
      </c>
      <c r="AS237">
        <v>0</v>
      </c>
      <c r="AT237">
        <v>15.377000000000001</v>
      </c>
      <c r="AU237">
        <v>2</v>
      </c>
      <c r="AV237">
        <v>1</v>
      </c>
      <c r="AW237">
        <v>1</v>
      </c>
      <c r="AX237">
        <v>17</v>
      </c>
      <c r="AY237">
        <v>0</v>
      </c>
      <c r="AZ237">
        <v>17</v>
      </c>
      <c r="BA237">
        <v>0</v>
      </c>
      <c r="BB237">
        <v>25</v>
      </c>
      <c r="BC237">
        <v>0.15093699999999999</v>
      </c>
    </row>
    <row r="238" spans="1:55" x14ac:dyDescent="0.2">
      <c r="A238">
        <v>236</v>
      </c>
      <c r="B238" t="s">
        <v>517</v>
      </c>
      <c r="C238" t="s">
        <v>3109</v>
      </c>
      <c r="D238" t="s">
        <v>518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</v>
      </c>
      <c r="K238">
        <v>1</v>
      </c>
      <c r="L238">
        <v>-1</v>
      </c>
      <c r="M238">
        <v>194.23</v>
      </c>
      <c r="N238">
        <v>1.8460000000000001</v>
      </c>
      <c r="O238">
        <v>473.125</v>
      </c>
      <c r="P238">
        <v>207.03800000000001</v>
      </c>
      <c r="Q238">
        <v>110.54300000000001</v>
      </c>
      <c r="R238">
        <v>155.54400000000001</v>
      </c>
      <c r="S238">
        <v>0</v>
      </c>
      <c r="T238">
        <v>754.29200000000003</v>
      </c>
      <c r="U238">
        <v>1</v>
      </c>
      <c r="V238">
        <v>2.75</v>
      </c>
      <c r="W238">
        <v>4.5189000000000002E-3</v>
      </c>
      <c r="X238">
        <v>5.8123999999999997E-3</v>
      </c>
      <c r="Y238">
        <v>0.84699789999999997</v>
      </c>
      <c r="Z238">
        <v>22.308</v>
      </c>
      <c r="AA238">
        <v>7.1130000000000004</v>
      </c>
      <c r="AB238">
        <v>9.7110000000000003</v>
      </c>
      <c r="AC238">
        <v>5.7380000000000004</v>
      </c>
      <c r="AD238">
        <v>2.1800000000000002</v>
      </c>
      <c r="AE238">
        <v>-2.9260000000000002</v>
      </c>
      <c r="AF238">
        <v>-2.423</v>
      </c>
      <c r="AG238">
        <v>-4.75</v>
      </c>
      <c r="AH238">
        <v>886.38699999999994</v>
      </c>
      <c r="AI238">
        <v>-0.76500000000000001</v>
      </c>
      <c r="AJ238">
        <v>434.24700000000001</v>
      </c>
      <c r="AK238">
        <v>-2.5289999999999999</v>
      </c>
      <c r="AL238">
        <v>9.5220000000000002</v>
      </c>
      <c r="AM238">
        <v>0.36499999999999999</v>
      </c>
      <c r="AN238">
        <v>1</v>
      </c>
      <c r="AO238">
        <v>-7.2999999999999995E-2</v>
      </c>
      <c r="AP238">
        <v>3</v>
      </c>
      <c r="AQ238">
        <v>92.468000000000004</v>
      </c>
      <c r="AR238">
        <v>0</v>
      </c>
      <c r="AS238">
        <v>0</v>
      </c>
      <c r="AT238">
        <v>58.207000000000001</v>
      </c>
      <c r="AU238">
        <v>3</v>
      </c>
      <c r="AV238">
        <v>0</v>
      </c>
      <c r="AW238">
        <v>0</v>
      </c>
      <c r="AX238">
        <v>6</v>
      </c>
      <c r="AY238">
        <v>0</v>
      </c>
      <c r="AZ238">
        <v>6</v>
      </c>
      <c r="BA238">
        <v>0</v>
      </c>
      <c r="BB238">
        <v>14</v>
      </c>
      <c r="BC238">
        <v>0.44779000000000002</v>
      </c>
    </row>
    <row r="239" spans="1:55" x14ac:dyDescent="0.2">
      <c r="A239">
        <v>237</v>
      </c>
      <c r="B239" t="s">
        <v>519</v>
      </c>
      <c r="C239" t="s">
        <v>3109</v>
      </c>
      <c r="D239" t="s">
        <v>520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194.19300000000001</v>
      </c>
      <c r="N239">
        <v>5.3710000000000004</v>
      </c>
      <c r="O239">
        <v>401.54899999999998</v>
      </c>
      <c r="P239">
        <v>240.166</v>
      </c>
      <c r="Q239">
        <v>102.44199999999999</v>
      </c>
      <c r="R239">
        <v>58.941000000000003</v>
      </c>
      <c r="S239">
        <v>0</v>
      </c>
      <c r="T239">
        <v>649.21699999999998</v>
      </c>
      <c r="U239">
        <v>0</v>
      </c>
      <c r="V239">
        <v>5</v>
      </c>
      <c r="W239">
        <v>4.4440500000000001E-2</v>
      </c>
      <c r="X239">
        <v>0</v>
      </c>
      <c r="Y239">
        <v>0.90299689999999999</v>
      </c>
      <c r="Z239">
        <v>20.390999999999998</v>
      </c>
      <c r="AA239">
        <v>5.4530000000000003</v>
      </c>
      <c r="AB239">
        <v>9.4469999999999992</v>
      </c>
      <c r="AC239">
        <v>6.7080000000000002</v>
      </c>
      <c r="AD239">
        <v>-6.7000000000000004E-2</v>
      </c>
      <c r="AE239">
        <v>-0.92800000000000005</v>
      </c>
      <c r="AF239">
        <v>-1.417</v>
      </c>
      <c r="AG239">
        <v>-3.383</v>
      </c>
      <c r="AH239">
        <v>1057.8979999999999</v>
      </c>
      <c r="AI239">
        <v>-0.27400000000000002</v>
      </c>
      <c r="AJ239">
        <v>525.74</v>
      </c>
      <c r="AK239">
        <v>-3.2</v>
      </c>
      <c r="AL239">
        <v>8.9749999999999996</v>
      </c>
      <c r="AM239">
        <v>0.49099999999999999</v>
      </c>
      <c r="AN239">
        <v>0</v>
      </c>
      <c r="AO239">
        <v>-0.83499999999999996</v>
      </c>
      <c r="AP239">
        <v>3</v>
      </c>
      <c r="AQ239">
        <v>80.683999999999997</v>
      </c>
      <c r="AR239">
        <v>0</v>
      </c>
      <c r="AS239">
        <v>0</v>
      </c>
      <c r="AT239">
        <v>73.885000000000005</v>
      </c>
      <c r="AU239">
        <v>6</v>
      </c>
      <c r="AV239">
        <v>0</v>
      </c>
      <c r="AW239">
        <v>0</v>
      </c>
      <c r="AX239">
        <v>9</v>
      </c>
      <c r="AY239">
        <v>0</v>
      </c>
      <c r="AZ239">
        <v>9</v>
      </c>
      <c r="BA239">
        <v>0</v>
      </c>
      <c r="BB239">
        <v>14</v>
      </c>
      <c r="BC239">
        <v>7.5823510000000001</v>
      </c>
    </row>
    <row r="240" spans="1:55" x14ac:dyDescent="0.2">
      <c r="A240">
        <v>238</v>
      </c>
      <c r="B240" t="s">
        <v>521</v>
      </c>
      <c r="C240" t="s">
        <v>3109</v>
      </c>
      <c r="D240" t="s">
        <v>522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10</v>
      </c>
      <c r="K240">
        <v>0</v>
      </c>
      <c r="L240">
        <v>-2</v>
      </c>
      <c r="M240">
        <v>412.61099999999999</v>
      </c>
      <c r="N240">
        <v>2.988</v>
      </c>
      <c r="O240">
        <v>772.44299999999998</v>
      </c>
      <c r="P240">
        <v>602.476</v>
      </c>
      <c r="Q240">
        <v>133.77799999999999</v>
      </c>
      <c r="R240">
        <v>36.189</v>
      </c>
      <c r="S240">
        <v>0</v>
      </c>
      <c r="T240">
        <v>1446.231</v>
      </c>
      <c r="U240">
        <v>3</v>
      </c>
      <c r="V240">
        <v>5.0999999999999996</v>
      </c>
      <c r="W240">
        <v>6.1739999999999998E-3</v>
      </c>
      <c r="X240">
        <v>1.14357E-2</v>
      </c>
      <c r="Y240">
        <v>0.80067650000000001</v>
      </c>
      <c r="Z240">
        <v>45.649000000000001</v>
      </c>
      <c r="AA240">
        <v>13.563000000000001</v>
      </c>
      <c r="AB240">
        <v>21.844000000000001</v>
      </c>
      <c r="AC240">
        <v>9.9459999999999997</v>
      </c>
      <c r="AD240">
        <v>4.9710000000000001</v>
      </c>
      <c r="AE240">
        <v>-6.4950000000000001</v>
      </c>
      <c r="AF240">
        <v>-5.3040000000000003</v>
      </c>
      <c r="AG240">
        <v>-4.93</v>
      </c>
      <c r="AH240">
        <v>533.68700000000001</v>
      </c>
      <c r="AI240">
        <v>-1.43</v>
      </c>
      <c r="AJ240">
        <v>250.94499999999999</v>
      </c>
      <c r="AK240">
        <v>-2.8969999999999998</v>
      </c>
      <c r="AL240">
        <v>8.6620000000000008</v>
      </c>
      <c r="AM240">
        <v>7.5999999999999998E-2</v>
      </c>
      <c r="AN240">
        <v>7</v>
      </c>
      <c r="AO240">
        <v>0.96899999999999997</v>
      </c>
      <c r="AP240">
        <v>1</v>
      </c>
      <c r="AQ240">
        <v>100</v>
      </c>
      <c r="AR240">
        <v>0</v>
      </c>
      <c r="AS240">
        <v>0</v>
      </c>
      <c r="AT240">
        <v>66.180000000000007</v>
      </c>
      <c r="AU240">
        <v>3</v>
      </c>
      <c r="AV240">
        <v>0</v>
      </c>
      <c r="AW240">
        <v>2</v>
      </c>
      <c r="AX240">
        <v>18</v>
      </c>
      <c r="AY240">
        <v>3</v>
      </c>
      <c r="AZ240">
        <v>15</v>
      </c>
      <c r="BA240">
        <v>15</v>
      </c>
      <c r="BB240">
        <v>30</v>
      </c>
      <c r="BC240">
        <v>1.6699999999999999E-4</v>
      </c>
    </row>
    <row r="241" spans="1:55" x14ac:dyDescent="0.2">
      <c r="A241">
        <v>239</v>
      </c>
      <c r="B241" t="s">
        <v>523</v>
      </c>
      <c r="C241" t="s">
        <v>3109</v>
      </c>
      <c r="D241" t="s">
        <v>524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8</v>
      </c>
      <c r="K241">
        <v>2</v>
      </c>
      <c r="L241">
        <v>-2</v>
      </c>
      <c r="M241">
        <v>398.41800000000001</v>
      </c>
      <c r="N241">
        <v>7.26</v>
      </c>
      <c r="O241">
        <v>765.75300000000004</v>
      </c>
      <c r="P241">
        <v>225.56700000000001</v>
      </c>
      <c r="Q241">
        <v>270.40100000000001</v>
      </c>
      <c r="R241">
        <v>269.78500000000003</v>
      </c>
      <c r="S241">
        <v>0</v>
      </c>
      <c r="T241">
        <v>1310.1189999999999</v>
      </c>
      <c r="U241">
        <v>4</v>
      </c>
      <c r="V241">
        <v>9.5</v>
      </c>
      <c r="W241">
        <v>4.0235E-2</v>
      </c>
      <c r="X241">
        <v>2.48122E-2</v>
      </c>
      <c r="Y241">
        <v>0.75616530000000004</v>
      </c>
      <c r="Z241">
        <v>43.716999999999999</v>
      </c>
      <c r="AA241">
        <v>15.337</v>
      </c>
      <c r="AB241">
        <v>26.327000000000002</v>
      </c>
      <c r="AC241">
        <v>20.413</v>
      </c>
      <c r="AD241">
        <v>0.93600000000000005</v>
      </c>
      <c r="AE241">
        <v>-4.5540000000000003</v>
      </c>
      <c r="AF241">
        <v>-3.552</v>
      </c>
      <c r="AG241">
        <v>-5.39</v>
      </c>
      <c r="AH241">
        <v>17.623000000000001</v>
      </c>
      <c r="AI241">
        <v>-3.0710000000000002</v>
      </c>
      <c r="AJ241">
        <v>9.9809999999999999</v>
      </c>
      <c r="AK241">
        <v>-6.8470000000000004</v>
      </c>
      <c r="AL241">
        <v>8.4879999999999995</v>
      </c>
      <c r="AM241">
        <v>0.753</v>
      </c>
      <c r="AN241">
        <v>3</v>
      </c>
      <c r="AO241">
        <v>-0.44400000000000001</v>
      </c>
      <c r="AP241">
        <v>2</v>
      </c>
      <c r="AQ241">
        <v>54.726999999999997</v>
      </c>
      <c r="AR241">
        <v>0</v>
      </c>
      <c r="AS241">
        <v>23.317</v>
      </c>
      <c r="AT241">
        <v>169.732</v>
      </c>
      <c r="AU241">
        <v>9</v>
      </c>
      <c r="AV241">
        <v>0</v>
      </c>
      <c r="AW241">
        <v>1</v>
      </c>
      <c r="AX241">
        <v>12</v>
      </c>
      <c r="AY241">
        <v>0</v>
      </c>
      <c r="AZ241">
        <v>12</v>
      </c>
      <c r="BA241">
        <v>0</v>
      </c>
      <c r="BB241">
        <v>29</v>
      </c>
      <c r="BC241">
        <v>1.9999999999999999E-6</v>
      </c>
    </row>
    <row r="242" spans="1:55" x14ac:dyDescent="0.2">
      <c r="A242">
        <v>240</v>
      </c>
      <c r="B242" t="s">
        <v>525</v>
      </c>
      <c r="C242" t="s">
        <v>3109</v>
      </c>
      <c r="D242" t="s">
        <v>526</v>
      </c>
      <c r="E242">
        <v>1</v>
      </c>
      <c r="F242">
        <v>2</v>
      </c>
      <c r="G242">
        <v>0</v>
      </c>
      <c r="H242">
        <v>0</v>
      </c>
      <c r="I242">
        <v>0</v>
      </c>
      <c r="J242">
        <v>11</v>
      </c>
      <c r="K242">
        <v>1</v>
      </c>
      <c r="L242">
        <v>1</v>
      </c>
      <c r="M242">
        <v>320.47399999999999</v>
      </c>
      <c r="N242">
        <v>2.1459999999999999</v>
      </c>
      <c r="O242">
        <v>658.82299999999998</v>
      </c>
      <c r="P242">
        <v>469.94499999999999</v>
      </c>
      <c r="Q242">
        <v>43.177999999999997</v>
      </c>
      <c r="R242">
        <v>145.69999999999999</v>
      </c>
      <c r="S242">
        <v>0</v>
      </c>
      <c r="T242">
        <v>1208.162</v>
      </c>
      <c r="U242">
        <v>1</v>
      </c>
      <c r="V242">
        <v>5.5</v>
      </c>
      <c r="W242">
        <v>3.8130999999999998E-3</v>
      </c>
      <c r="X242">
        <v>8.3482000000000001E-3</v>
      </c>
      <c r="Y242">
        <v>0.83268299999999995</v>
      </c>
      <c r="Z242">
        <v>36.524999999999999</v>
      </c>
      <c r="AA242">
        <v>10.997999999999999</v>
      </c>
      <c r="AB242">
        <v>15.67</v>
      </c>
      <c r="AC242">
        <v>7.0449999999999999</v>
      </c>
      <c r="AD242">
        <v>3.387</v>
      </c>
      <c r="AE242">
        <v>-2.0249999999999999</v>
      </c>
      <c r="AF242">
        <v>-1.806</v>
      </c>
      <c r="AG242">
        <v>-6.3869999999999996</v>
      </c>
      <c r="AH242">
        <v>240.01499999999999</v>
      </c>
      <c r="AI242">
        <v>0.28199999999999997</v>
      </c>
      <c r="AJ242">
        <v>129.48500000000001</v>
      </c>
      <c r="AK242">
        <v>-4.8710000000000004</v>
      </c>
      <c r="AL242">
        <v>9.1229999999999993</v>
      </c>
      <c r="AM242">
        <v>-0.09</v>
      </c>
      <c r="AN242">
        <v>4</v>
      </c>
      <c r="AO242">
        <v>0.36399999999999999</v>
      </c>
      <c r="AP242">
        <v>3</v>
      </c>
      <c r="AQ242">
        <v>89.378</v>
      </c>
      <c r="AR242">
        <v>0</v>
      </c>
      <c r="AS242">
        <v>0</v>
      </c>
      <c r="AT242">
        <v>46.86</v>
      </c>
      <c r="AU242">
        <v>4</v>
      </c>
      <c r="AV242">
        <v>0</v>
      </c>
      <c r="AW242">
        <v>0</v>
      </c>
      <c r="AX242">
        <v>6</v>
      </c>
      <c r="AY242">
        <v>0</v>
      </c>
      <c r="AZ242">
        <v>6</v>
      </c>
      <c r="BA242">
        <v>0</v>
      </c>
      <c r="BB242">
        <v>23</v>
      </c>
      <c r="BC242">
        <v>4.0690999999999998E-2</v>
      </c>
    </row>
    <row r="243" spans="1:55" x14ac:dyDescent="0.2">
      <c r="A243">
        <v>241</v>
      </c>
      <c r="B243" t="s">
        <v>527</v>
      </c>
      <c r="C243" t="s">
        <v>3109</v>
      </c>
      <c r="D243" t="s">
        <v>528</v>
      </c>
      <c r="E243">
        <v>-1</v>
      </c>
      <c r="F243">
        <v>0</v>
      </c>
      <c r="G243">
        <v>0</v>
      </c>
      <c r="H243">
        <v>1</v>
      </c>
      <c r="I243">
        <v>0</v>
      </c>
      <c r="J243">
        <v>7</v>
      </c>
      <c r="K243">
        <v>0</v>
      </c>
      <c r="L243">
        <v>-2</v>
      </c>
      <c r="M243">
        <v>440.46</v>
      </c>
      <c r="N243">
        <v>11.223000000000001</v>
      </c>
      <c r="O243">
        <v>700.03899999999999</v>
      </c>
      <c r="P243">
        <v>111.065</v>
      </c>
      <c r="Q243">
        <v>222.79300000000001</v>
      </c>
      <c r="R243">
        <v>366.18</v>
      </c>
      <c r="S243">
        <v>0</v>
      </c>
      <c r="T243">
        <v>1293.8409999999999</v>
      </c>
      <c r="U243">
        <v>2</v>
      </c>
      <c r="V243">
        <v>6.5</v>
      </c>
      <c r="W243">
        <v>9.7346600000000005E-2</v>
      </c>
      <c r="X243">
        <v>1.31313E-2</v>
      </c>
      <c r="Y243">
        <v>0.82028290000000004</v>
      </c>
      <c r="Z243">
        <v>44.628</v>
      </c>
      <c r="AA243">
        <v>14.843999999999999</v>
      </c>
      <c r="AB243">
        <v>23.146000000000001</v>
      </c>
      <c r="AC243">
        <v>13.198</v>
      </c>
      <c r="AD243">
        <v>3.956</v>
      </c>
      <c r="AE243">
        <v>-5.4489999999999998</v>
      </c>
      <c r="AF243">
        <v>-7.07</v>
      </c>
      <c r="AG243">
        <v>-4.3789999999999996</v>
      </c>
      <c r="AH243">
        <v>19.353000000000002</v>
      </c>
      <c r="AI243">
        <v>-2.0659999999999998</v>
      </c>
      <c r="AJ243">
        <v>8.8510000000000009</v>
      </c>
      <c r="AK243">
        <v>-3.6640000000000001</v>
      </c>
      <c r="AL243">
        <v>9.1620000000000008</v>
      </c>
      <c r="AM243">
        <v>1.173</v>
      </c>
      <c r="AN243">
        <v>2</v>
      </c>
      <c r="AO243">
        <v>0.377</v>
      </c>
      <c r="AP243">
        <v>2</v>
      </c>
      <c r="AQ243">
        <v>73.138000000000005</v>
      </c>
      <c r="AR243">
        <v>0</v>
      </c>
      <c r="AS243">
        <v>0</v>
      </c>
      <c r="AT243">
        <v>129.852</v>
      </c>
      <c r="AU243">
        <v>9</v>
      </c>
      <c r="AV243">
        <v>0</v>
      </c>
      <c r="AW243">
        <v>1</v>
      </c>
      <c r="AX243">
        <v>26</v>
      </c>
      <c r="AY243">
        <v>0</v>
      </c>
      <c r="AZ243">
        <v>26</v>
      </c>
      <c r="BA243">
        <v>0</v>
      </c>
      <c r="BB243">
        <v>33</v>
      </c>
      <c r="BC243">
        <v>3.4000000000000002E-4</v>
      </c>
    </row>
    <row r="244" spans="1:55" x14ac:dyDescent="0.2">
      <c r="A244">
        <v>242</v>
      </c>
      <c r="B244" t="s">
        <v>529</v>
      </c>
      <c r="C244" t="s">
        <v>3109</v>
      </c>
      <c r="D244" t="s">
        <v>530</v>
      </c>
      <c r="E244">
        <v>-1</v>
      </c>
      <c r="F244">
        <v>0</v>
      </c>
      <c r="G244">
        <v>0</v>
      </c>
      <c r="H244">
        <v>1</v>
      </c>
      <c r="I244">
        <v>0</v>
      </c>
      <c r="J244">
        <v>4</v>
      </c>
      <c r="K244">
        <v>0</v>
      </c>
      <c r="L244">
        <v>-2</v>
      </c>
      <c r="M244">
        <v>358.47699999999998</v>
      </c>
      <c r="N244">
        <v>3.0019999999999998</v>
      </c>
      <c r="O244">
        <v>609.95600000000002</v>
      </c>
      <c r="P244">
        <v>334.02800000000002</v>
      </c>
      <c r="Q244">
        <v>191.46299999999999</v>
      </c>
      <c r="R244">
        <v>84.465000000000003</v>
      </c>
      <c r="S244">
        <v>0</v>
      </c>
      <c r="T244">
        <v>1132.088</v>
      </c>
      <c r="U244">
        <v>2</v>
      </c>
      <c r="V244">
        <v>4.75</v>
      </c>
      <c r="W244">
        <v>7.9615999999999992E-3</v>
      </c>
      <c r="X244">
        <v>1.10131E-2</v>
      </c>
      <c r="Y244">
        <v>0.86123110000000003</v>
      </c>
      <c r="Z244">
        <v>37.39</v>
      </c>
      <c r="AA244">
        <v>11.170999999999999</v>
      </c>
      <c r="AB244">
        <v>18.027999999999999</v>
      </c>
      <c r="AC244">
        <v>9.7899999999999991</v>
      </c>
      <c r="AD244">
        <v>3.5459999999999998</v>
      </c>
      <c r="AE244">
        <v>-4.9349999999999996</v>
      </c>
      <c r="AF244">
        <v>-4.7720000000000002</v>
      </c>
      <c r="AG244">
        <v>-2.3730000000000002</v>
      </c>
      <c r="AH244">
        <v>38.357999999999997</v>
      </c>
      <c r="AI244">
        <v>-1.399</v>
      </c>
      <c r="AJ244">
        <v>18.54</v>
      </c>
      <c r="AK244">
        <v>-4.367</v>
      </c>
      <c r="AL244">
        <v>9.4770000000000003</v>
      </c>
      <c r="AM244">
        <v>0.71599999999999997</v>
      </c>
      <c r="AN244">
        <v>4</v>
      </c>
      <c r="AO244">
        <v>0.41099999999999998</v>
      </c>
      <c r="AP244">
        <v>3</v>
      </c>
      <c r="AQ244">
        <v>76.055000000000007</v>
      </c>
      <c r="AR244">
        <v>0</v>
      </c>
      <c r="AS244">
        <v>0</v>
      </c>
      <c r="AT244">
        <v>99.103999999999999</v>
      </c>
      <c r="AU244">
        <v>4</v>
      </c>
      <c r="AV244">
        <v>0</v>
      </c>
      <c r="AW244">
        <v>0</v>
      </c>
      <c r="AX244">
        <v>17</v>
      </c>
      <c r="AY244">
        <v>0</v>
      </c>
      <c r="AZ244">
        <v>17</v>
      </c>
      <c r="BA244">
        <v>12</v>
      </c>
      <c r="BB244">
        <v>26</v>
      </c>
      <c r="BC244">
        <v>1.7899999999999999E-4</v>
      </c>
    </row>
    <row r="245" spans="1:55" x14ac:dyDescent="0.2">
      <c r="A245">
        <v>243</v>
      </c>
      <c r="B245" t="s">
        <v>531</v>
      </c>
      <c r="C245" t="s">
        <v>3109</v>
      </c>
      <c r="D245" t="s">
        <v>532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340.46100000000001</v>
      </c>
      <c r="N245">
        <v>2.3420000000000001</v>
      </c>
      <c r="O245">
        <v>579.88099999999997</v>
      </c>
      <c r="P245">
        <v>372.74799999999999</v>
      </c>
      <c r="Q245">
        <v>122.661</v>
      </c>
      <c r="R245">
        <v>84.472999999999999</v>
      </c>
      <c r="S245">
        <v>0</v>
      </c>
      <c r="T245">
        <v>1079.5830000000001</v>
      </c>
      <c r="U245">
        <v>0</v>
      </c>
      <c r="V245">
        <v>5</v>
      </c>
      <c r="W245">
        <v>5.0809000000000002E-3</v>
      </c>
      <c r="X245">
        <v>0</v>
      </c>
      <c r="Y245">
        <v>0.8776678</v>
      </c>
      <c r="Z245">
        <v>37.857999999999997</v>
      </c>
      <c r="AA245">
        <v>9.798</v>
      </c>
      <c r="AB245">
        <v>15.208</v>
      </c>
      <c r="AC245">
        <v>7.4489999999999998</v>
      </c>
      <c r="AD245">
        <v>3.153</v>
      </c>
      <c r="AE245">
        <v>-4.5880000000000001</v>
      </c>
      <c r="AF245">
        <v>-4.3360000000000003</v>
      </c>
      <c r="AG245">
        <v>-3.9140000000000001</v>
      </c>
      <c r="AH245">
        <v>680.31299999999999</v>
      </c>
      <c r="AI245">
        <v>-0.498</v>
      </c>
      <c r="AJ245">
        <v>326.233</v>
      </c>
      <c r="AK245">
        <v>-3.4830000000000001</v>
      </c>
      <c r="AL245">
        <v>9.548</v>
      </c>
      <c r="AM245">
        <v>0.78200000000000003</v>
      </c>
      <c r="AN245">
        <v>3</v>
      </c>
      <c r="AO245">
        <v>0.41499999999999998</v>
      </c>
      <c r="AP245">
        <v>3</v>
      </c>
      <c r="AQ245">
        <v>96.108999999999995</v>
      </c>
      <c r="AR245">
        <v>0</v>
      </c>
      <c r="AS245">
        <v>0</v>
      </c>
      <c r="AT245">
        <v>69.944999999999993</v>
      </c>
      <c r="AU245">
        <v>3</v>
      </c>
      <c r="AV245">
        <v>0</v>
      </c>
      <c r="AW245">
        <v>0</v>
      </c>
      <c r="AX245">
        <v>21</v>
      </c>
      <c r="AY245">
        <v>0</v>
      </c>
      <c r="AZ245">
        <v>21</v>
      </c>
      <c r="BA245">
        <v>14</v>
      </c>
      <c r="BB245">
        <v>25</v>
      </c>
      <c r="BC245">
        <v>2.8939999999999999E-3</v>
      </c>
    </row>
    <row r="246" spans="1:55" x14ac:dyDescent="0.2">
      <c r="A246">
        <v>244</v>
      </c>
      <c r="B246" t="s">
        <v>533</v>
      </c>
      <c r="C246" t="s">
        <v>3109</v>
      </c>
      <c r="D246" t="s">
        <v>534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7</v>
      </c>
      <c r="K246">
        <v>0</v>
      </c>
      <c r="L246">
        <v>-2</v>
      </c>
      <c r="M246">
        <v>359.35399999999998</v>
      </c>
      <c r="N246">
        <v>8.1389999999999993</v>
      </c>
      <c r="O246">
        <v>672.13400000000001</v>
      </c>
      <c r="P246">
        <v>388.79599999999999</v>
      </c>
      <c r="Q246">
        <v>205.09899999999999</v>
      </c>
      <c r="R246">
        <v>35.247999999999998</v>
      </c>
      <c r="S246">
        <v>42.991</v>
      </c>
      <c r="T246">
        <v>1142.29</v>
      </c>
      <c r="U246">
        <v>3</v>
      </c>
      <c r="V246">
        <v>11.1</v>
      </c>
      <c r="W246">
        <v>5.799E-2</v>
      </c>
      <c r="X246">
        <v>2.86041E-2</v>
      </c>
      <c r="Y246">
        <v>0.78624899999999998</v>
      </c>
      <c r="Z246">
        <v>35.402000000000001</v>
      </c>
      <c r="AA246">
        <v>10.943</v>
      </c>
      <c r="AB246">
        <v>22.713999999999999</v>
      </c>
      <c r="AC246">
        <v>16.77</v>
      </c>
      <c r="AD246">
        <v>0.497</v>
      </c>
      <c r="AE246">
        <v>-3.8439999999999999</v>
      </c>
      <c r="AF246">
        <v>-2.6509999999999998</v>
      </c>
      <c r="AG246">
        <v>-5.1589999999999998</v>
      </c>
      <c r="AH246">
        <v>112.44799999999999</v>
      </c>
      <c r="AI246">
        <v>-1.9650000000000001</v>
      </c>
      <c r="AJ246">
        <v>80.176000000000002</v>
      </c>
      <c r="AK246">
        <v>-4.5030000000000001</v>
      </c>
      <c r="AL246">
        <v>9.5570000000000004</v>
      </c>
      <c r="AM246">
        <v>0.83</v>
      </c>
      <c r="AN246">
        <v>3</v>
      </c>
      <c r="AO246">
        <v>-0.64600000000000002</v>
      </c>
      <c r="AP246">
        <v>3</v>
      </c>
      <c r="AQ246">
        <v>66.561999999999998</v>
      </c>
      <c r="AR246">
        <v>42.991</v>
      </c>
      <c r="AS246">
        <v>0</v>
      </c>
      <c r="AT246">
        <v>137.679</v>
      </c>
      <c r="AU246">
        <v>9</v>
      </c>
      <c r="AV246">
        <v>0</v>
      </c>
      <c r="AW246">
        <v>0</v>
      </c>
      <c r="AX246">
        <v>11</v>
      </c>
      <c r="AY246">
        <v>0</v>
      </c>
      <c r="AZ246">
        <v>11</v>
      </c>
      <c r="BA246">
        <v>4</v>
      </c>
      <c r="BB246">
        <v>25</v>
      </c>
      <c r="BC246">
        <v>1.614E-3</v>
      </c>
    </row>
    <row r="247" spans="1:55" x14ac:dyDescent="0.2">
      <c r="A247">
        <v>245</v>
      </c>
      <c r="B247" t="s">
        <v>535</v>
      </c>
      <c r="C247" t="s">
        <v>3109</v>
      </c>
      <c r="D247" t="s">
        <v>536</v>
      </c>
      <c r="E247">
        <v>-1</v>
      </c>
      <c r="F247">
        <v>0</v>
      </c>
      <c r="G247">
        <v>0</v>
      </c>
      <c r="H247">
        <v>1</v>
      </c>
      <c r="I247">
        <v>1</v>
      </c>
      <c r="J247">
        <v>4</v>
      </c>
      <c r="K247">
        <v>1</v>
      </c>
      <c r="L247">
        <v>-1</v>
      </c>
      <c r="M247">
        <v>217.28200000000001</v>
      </c>
      <c r="N247">
        <v>6.6719999999999997</v>
      </c>
      <c r="O247">
        <v>434.00799999999998</v>
      </c>
      <c r="P247">
        <v>256.90100000000001</v>
      </c>
      <c r="Q247">
        <v>107.773</v>
      </c>
      <c r="R247">
        <v>0</v>
      </c>
      <c r="S247">
        <v>69.334000000000003</v>
      </c>
      <c r="T247">
        <v>725.59500000000003</v>
      </c>
      <c r="U247">
        <v>1</v>
      </c>
      <c r="V247">
        <v>4.5</v>
      </c>
      <c r="W247">
        <v>6.13473E-2</v>
      </c>
      <c r="X247">
        <v>1.0368499999999999E-2</v>
      </c>
      <c r="Y247">
        <v>0.89976630000000002</v>
      </c>
      <c r="Z247">
        <v>20.315999999999999</v>
      </c>
      <c r="AA247">
        <v>6.5510000000000002</v>
      </c>
      <c r="AB247">
        <v>10.981</v>
      </c>
      <c r="AC247">
        <v>8.1549999999999994</v>
      </c>
      <c r="AD247">
        <v>0.34499999999999997</v>
      </c>
      <c r="AE247">
        <v>-1.647</v>
      </c>
      <c r="AF247">
        <v>-1.302</v>
      </c>
      <c r="AG247">
        <v>2.8000000000000001E-2</v>
      </c>
      <c r="AH247">
        <v>159.697</v>
      </c>
      <c r="AI247">
        <v>-0.39500000000000002</v>
      </c>
      <c r="AJ247">
        <v>320.43900000000002</v>
      </c>
      <c r="AK247">
        <v>-3.1219999999999999</v>
      </c>
      <c r="AL247">
        <v>9.1969999999999992</v>
      </c>
      <c r="AM247">
        <v>-0.28499999999999998</v>
      </c>
      <c r="AN247">
        <v>3</v>
      </c>
      <c r="AO247">
        <v>-0.86699999999999999</v>
      </c>
      <c r="AP247">
        <v>3</v>
      </c>
      <c r="AQ247">
        <v>68.399000000000001</v>
      </c>
      <c r="AR247">
        <v>0</v>
      </c>
      <c r="AS247">
        <v>21.884</v>
      </c>
      <c r="AT247">
        <v>72.950999999999993</v>
      </c>
      <c r="AU247">
        <v>4</v>
      </c>
      <c r="AV247">
        <v>0</v>
      </c>
      <c r="AW247">
        <v>0</v>
      </c>
      <c r="AX247">
        <v>5</v>
      </c>
      <c r="AY247">
        <v>0</v>
      </c>
      <c r="AZ247">
        <v>5</v>
      </c>
      <c r="BA247">
        <v>4</v>
      </c>
      <c r="BB247">
        <v>14</v>
      </c>
      <c r="BC247">
        <v>3.7009120000000002</v>
      </c>
    </row>
    <row r="248" spans="1:55" x14ac:dyDescent="0.2">
      <c r="A248">
        <v>246</v>
      </c>
      <c r="B248" t="s">
        <v>537</v>
      </c>
      <c r="C248" t="s">
        <v>3109</v>
      </c>
      <c r="D248" t="s">
        <v>538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7</v>
      </c>
      <c r="K248">
        <v>0</v>
      </c>
      <c r="L248">
        <v>0</v>
      </c>
      <c r="M248">
        <v>298.38400000000001</v>
      </c>
      <c r="N248">
        <v>3.1850000000000001</v>
      </c>
      <c r="O248">
        <v>610.40300000000002</v>
      </c>
      <c r="P248">
        <v>246.821</v>
      </c>
      <c r="Q248">
        <v>71.459999999999994</v>
      </c>
      <c r="R248">
        <v>292.12200000000001</v>
      </c>
      <c r="S248">
        <v>0</v>
      </c>
      <c r="T248">
        <v>1047.1110000000001</v>
      </c>
      <c r="U248">
        <v>3</v>
      </c>
      <c r="V248">
        <v>3.95</v>
      </c>
      <c r="W248">
        <v>9.6866999999999995E-3</v>
      </c>
      <c r="X248">
        <v>1.1208299999999999E-2</v>
      </c>
      <c r="Y248">
        <v>0.81697759999999997</v>
      </c>
      <c r="Z248">
        <v>34.045999999999999</v>
      </c>
      <c r="AA248">
        <v>11.138999999999999</v>
      </c>
      <c r="AB248">
        <v>17.358000000000001</v>
      </c>
      <c r="AC248">
        <v>10.401999999999999</v>
      </c>
      <c r="AD248">
        <v>3.121</v>
      </c>
      <c r="AE248">
        <v>-3.2730000000000001</v>
      </c>
      <c r="AF248">
        <v>-3.2530000000000001</v>
      </c>
      <c r="AG248">
        <v>-6.6130000000000004</v>
      </c>
      <c r="AH248">
        <v>518.97699999999998</v>
      </c>
      <c r="AI248">
        <v>-0.17399999999999999</v>
      </c>
      <c r="AJ248">
        <v>269.363</v>
      </c>
      <c r="AK248">
        <v>-3.198</v>
      </c>
      <c r="AL248">
        <v>8.1660000000000004</v>
      </c>
      <c r="AM248">
        <v>0.26500000000000001</v>
      </c>
      <c r="AN248">
        <v>3</v>
      </c>
      <c r="AO248">
        <v>0.23599999999999999</v>
      </c>
      <c r="AP248">
        <v>3</v>
      </c>
      <c r="AQ248">
        <v>93.814999999999998</v>
      </c>
      <c r="AR248">
        <v>0</v>
      </c>
      <c r="AS248">
        <v>0</v>
      </c>
      <c r="AT248">
        <v>54.213000000000001</v>
      </c>
      <c r="AU248">
        <v>4</v>
      </c>
      <c r="AV248">
        <v>0</v>
      </c>
      <c r="AW248">
        <v>0</v>
      </c>
      <c r="AX248">
        <v>13</v>
      </c>
      <c r="AY248">
        <v>0</v>
      </c>
      <c r="AZ248">
        <v>13</v>
      </c>
      <c r="BA248">
        <v>0</v>
      </c>
      <c r="BB248">
        <v>22</v>
      </c>
      <c r="BC248">
        <v>0.10097200000000001</v>
      </c>
    </row>
    <row r="249" spans="1:55" x14ac:dyDescent="0.2">
      <c r="A249">
        <v>247</v>
      </c>
      <c r="B249" t="s">
        <v>539</v>
      </c>
      <c r="C249" t="s">
        <v>3109</v>
      </c>
      <c r="D249" t="s">
        <v>540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236.273</v>
      </c>
      <c r="N249">
        <v>5.7220000000000004</v>
      </c>
      <c r="O249">
        <v>459.44400000000002</v>
      </c>
      <c r="P249">
        <v>42.026000000000003</v>
      </c>
      <c r="Q249">
        <v>91.215000000000003</v>
      </c>
      <c r="R249">
        <v>326.20299999999997</v>
      </c>
      <c r="S249">
        <v>0</v>
      </c>
      <c r="T249">
        <v>777.70699999999999</v>
      </c>
      <c r="U249">
        <v>2</v>
      </c>
      <c r="V249">
        <v>2</v>
      </c>
      <c r="W249">
        <v>4.2096000000000001E-2</v>
      </c>
      <c r="X249">
        <v>6.1561999999999997E-3</v>
      </c>
      <c r="Y249">
        <v>0.89017710000000005</v>
      </c>
      <c r="Z249">
        <v>28.085000000000001</v>
      </c>
      <c r="AA249">
        <v>8.9260000000000002</v>
      </c>
      <c r="AB249">
        <v>13.765000000000001</v>
      </c>
      <c r="AC249">
        <v>11.176</v>
      </c>
      <c r="AD249">
        <v>2.3959999999999999</v>
      </c>
      <c r="AE249">
        <v>-2.52</v>
      </c>
      <c r="AF249">
        <v>-3.1230000000000002</v>
      </c>
      <c r="AG249">
        <v>-3.49</v>
      </c>
      <c r="AH249">
        <v>707.72400000000005</v>
      </c>
      <c r="AI249">
        <v>-0.20399999999999999</v>
      </c>
      <c r="AJ249">
        <v>685.24800000000005</v>
      </c>
      <c r="AK249">
        <v>-2.0510000000000002</v>
      </c>
      <c r="AL249">
        <v>8.7789999999999999</v>
      </c>
      <c r="AM249">
        <v>0.68700000000000006</v>
      </c>
      <c r="AN249">
        <v>3</v>
      </c>
      <c r="AO249">
        <v>-8.4000000000000005E-2</v>
      </c>
      <c r="AP249">
        <v>3</v>
      </c>
      <c r="AQ249">
        <v>91.983999999999995</v>
      </c>
      <c r="AR249">
        <v>0</v>
      </c>
      <c r="AS249">
        <v>35.307000000000002</v>
      </c>
      <c r="AT249">
        <v>51.609000000000002</v>
      </c>
      <c r="AU249">
        <v>3</v>
      </c>
      <c r="AV249">
        <v>0</v>
      </c>
      <c r="AW249">
        <v>0</v>
      </c>
      <c r="AX249">
        <v>15</v>
      </c>
      <c r="AY249">
        <v>0</v>
      </c>
      <c r="AZ249">
        <v>12</v>
      </c>
      <c r="BA249">
        <v>0</v>
      </c>
      <c r="BB249">
        <v>18</v>
      </c>
      <c r="BC249">
        <v>6.3372260000000002</v>
      </c>
    </row>
    <row r="250" spans="1:55" x14ac:dyDescent="0.2">
      <c r="A250">
        <v>248</v>
      </c>
      <c r="B250" t="s">
        <v>541</v>
      </c>
      <c r="C250" t="s">
        <v>3109</v>
      </c>
      <c r="D250" t="s">
        <v>542</v>
      </c>
      <c r="E250">
        <v>-1</v>
      </c>
      <c r="F250">
        <v>1</v>
      </c>
      <c r="G250">
        <v>0</v>
      </c>
      <c r="H250">
        <v>0</v>
      </c>
      <c r="I250">
        <v>1</v>
      </c>
      <c r="J250">
        <v>3</v>
      </c>
      <c r="K250">
        <v>0</v>
      </c>
      <c r="L250">
        <v>-2</v>
      </c>
      <c r="M250">
        <v>236.23</v>
      </c>
      <c r="N250">
        <v>6.8250000000000002</v>
      </c>
      <c r="O250">
        <v>465.3</v>
      </c>
      <c r="P250">
        <v>147.15299999999999</v>
      </c>
      <c r="Q250">
        <v>248.25299999999999</v>
      </c>
      <c r="R250">
        <v>69.894000000000005</v>
      </c>
      <c r="S250">
        <v>0</v>
      </c>
      <c r="T250">
        <v>758.61900000000003</v>
      </c>
      <c r="U250">
        <v>3</v>
      </c>
      <c r="V250">
        <v>5.2</v>
      </c>
      <c r="W250">
        <v>6.1404300000000002E-2</v>
      </c>
      <c r="X250">
        <v>1.9356700000000001E-2</v>
      </c>
      <c r="Y250">
        <v>0.86453250000000004</v>
      </c>
      <c r="Z250">
        <v>22.946999999999999</v>
      </c>
      <c r="AA250">
        <v>8.0869999999999997</v>
      </c>
      <c r="AB250">
        <v>15.605</v>
      </c>
      <c r="AC250">
        <v>15.054</v>
      </c>
      <c r="AD250">
        <v>-1.1180000000000001</v>
      </c>
      <c r="AE250">
        <v>9.6000000000000002E-2</v>
      </c>
      <c r="AF250">
        <v>-0.71599999999999997</v>
      </c>
      <c r="AG250">
        <v>-3.4089999999999998</v>
      </c>
      <c r="AH250">
        <v>4.9509999999999996</v>
      </c>
      <c r="AI250">
        <v>-1.4330000000000001</v>
      </c>
      <c r="AJ250">
        <v>4.1520000000000001</v>
      </c>
      <c r="AK250">
        <v>-7.6230000000000002</v>
      </c>
      <c r="AL250">
        <v>8.7870000000000008</v>
      </c>
      <c r="AM250">
        <v>1.272</v>
      </c>
      <c r="AN250">
        <v>3</v>
      </c>
      <c r="AO250">
        <v>-0.73499999999999999</v>
      </c>
      <c r="AP250">
        <v>2</v>
      </c>
      <c r="AQ250">
        <v>32.832999999999998</v>
      </c>
      <c r="AR250">
        <v>0</v>
      </c>
      <c r="AS250">
        <v>43.204000000000001</v>
      </c>
      <c r="AT250">
        <v>132.452</v>
      </c>
      <c r="AU250">
        <v>7</v>
      </c>
      <c r="AV250">
        <v>0</v>
      </c>
      <c r="AW250">
        <v>1</v>
      </c>
      <c r="AX250">
        <v>9</v>
      </c>
      <c r="AY250">
        <v>0</v>
      </c>
      <c r="AZ250">
        <v>9</v>
      </c>
      <c r="BA250">
        <v>2</v>
      </c>
      <c r="BB250">
        <v>17</v>
      </c>
      <c r="BC250">
        <v>7.0150000000000004E-3</v>
      </c>
    </row>
    <row r="251" spans="1:55" x14ac:dyDescent="0.2">
      <c r="A251">
        <v>249</v>
      </c>
      <c r="B251" t="s">
        <v>543</v>
      </c>
      <c r="C251" t="s">
        <v>3109</v>
      </c>
      <c r="D251" t="s">
        <v>544</v>
      </c>
      <c r="E251">
        <v>-1</v>
      </c>
      <c r="F251">
        <v>1</v>
      </c>
      <c r="G251">
        <v>0</v>
      </c>
      <c r="H251">
        <v>1</v>
      </c>
      <c r="I251">
        <v>1</v>
      </c>
      <c r="J251">
        <v>4</v>
      </c>
      <c r="K251">
        <v>0</v>
      </c>
      <c r="L251">
        <v>-2</v>
      </c>
      <c r="M251">
        <v>300.28899999999999</v>
      </c>
      <c r="N251">
        <v>9.3940000000000001</v>
      </c>
      <c r="O251">
        <v>514.66600000000005</v>
      </c>
      <c r="P251">
        <v>125.622</v>
      </c>
      <c r="Q251">
        <v>320.92500000000001</v>
      </c>
      <c r="R251">
        <v>66.748000000000005</v>
      </c>
      <c r="S251">
        <v>1.371</v>
      </c>
      <c r="T251">
        <v>854.07799999999997</v>
      </c>
      <c r="U251">
        <v>3</v>
      </c>
      <c r="V251">
        <v>7.5</v>
      </c>
      <c r="W251">
        <v>0.1033302</v>
      </c>
      <c r="X251">
        <v>2.52404E-2</v>
      </c>
      <c r="Y251">
        <v>0.84587129999999999</v>
      </c>
      <c r="Z251">
        <v>26.094999999999999</v>
      </c>
      <c r="AA251">
        <v>9.4670000000000005</v>
      </c>
      <c r="AB251">
        <v>18.814</v>
      </c>
      <c r="AC251">
        <v>17.989999999999998</v>
      </c>
      <c r="AD251">
        <v>-3.214</v>
      </c>
      <c r="AE251">
        <v>-0.59699999999999998</v>
      </c>
      <c r="AF251">
        <v>-1.1359999999999999</v>
      </c>
      <c r="AG251">
        <v>-1.889</v>
      </c>
      <c r="AH251">
        <v>0.23799999999999999</v>
      </c>
      <c r="AI251">
        <v>-2.266</v>
      </c>
      <c r="AJ251">
        <v>0.219</v>
      </c>
      <c r="AK251">
        <v>-8.8780000000000001</v>
      </c>
      <c r="AL251">
        <v>8.7530000000000001</v>
      </c>
      <c r="AM251">
        <v>1.369</v>
      </c>
      <c r="AN251">
        <v>3</v>
      </c>
      <c r="AO251">
        <v>-1.0209999999999999</v>
      </c>
      <c r="AP251">
        <v>1</v>
      </c>
      <c r="AQ251">
        <v>0</v>
      </c>
      <c r="AR251">
        <v>0</v>
      </c>
      <c r="AS251">
        <v>47.247999999999998</v>
      </c>
      <c r="AT251">
        <v>168.89699999999999</v>
      </c>
      <c r="AU251">
        <v>9</v>
      </c>
      <c r="AV251">
        <v>0</v>
      </c>
      <c r="AW251">
        <v>1</v>
      </c>
      <c r="AX251">
        <v>9</v>
      </c>
      <c r="AY251">
        <v>0</v>
      </c>
      <c r="AZ251">
        <v>9</v>
      </c>
      <c r="BA251">
        <v>2</v>
      </c>
      <c r="BB251">
        <v>20</v>
      </c>
      <c r="BC251">
        <v>1.01E-4</v>
      </c>
    </row>
    <row r="252" spans="1:55" x14ac:dyDescent="0.2">
      <c r="A252">
        <v>250</v>
      </c>
      <c r="B252" t="s">
        <v>545</v>
      </c>
      <c r="C252" t="s">
        <v>3109</v>
      </c>
      <c r="D252" t="s">
        <v>546</v>
      </c>
      <c r="E252">
        <v>-2</v>
      </c>
      <c r="F252">
        <v>0</v>
      </c>
      <c r="G252">
        <v>0</v>
      </c>
      <c r="H252">
        <v>2</v>
      </c>
      <c r="I252">
        <v>2</v>
      </c>
      <c r="J252">
        <v>5</v>
      </c>
      <c r="K252">
        <v>1</v>
      </c>
      <c r="L252">
        <v>-2</v>
      </c>
      <c r="M252">
        <v>378.399</v>
      </c>
      <c r="N252">
        <v>2.0510000000000002</v>
      </c>
      <c r="O252">
        <v>618.68299999999999</v>
      </c>
      <c r="P252">
        <v>177.38</v>
      </c>
      <c r="Q252">
        <v>258.74200000000002</v>
      </c>
      <c r="R252">
        <v>170.81299999999999</v>
      </c>
      <c r="S252">
        <v>11.749000000000001</v>
      </c>
      <c r="T252">
        <v>1106.8</v>
      </c>
      <c r="U252">
        <v>1</v>
      </c>
      <c r="V252">
        <v>7</v>
      </c>
      <c r="W252">
        <v>3.8005000000000001E-3</v>
      </c>
      <c r="X252">
        <v>1.13144E-2</v>
      </c>
      <c r="Y252">
        <v>0.8363912</v>
      </c>
      <c r="Z252">
        <v>36.561</v>
      </c>
      <c r="AA252">
        <v>11.833</v>
      </c>
      <c r="AB252">
        <v>17.841999999999999</v>
      </c>
      <c r="AC252">
        <v>15.866</v>
      </c>
      <c r="AD252">
        <v>1.7370000000000001</v>
      </c>
      <c r="AE252">
        <v>-2.2410000000000001</v>
      </c>
      <c r="AF252">
        <v>-3.109</v>
      </c>
      <c r="AG252">
        <v>1.37</v>
      </c>
      <c r="AH252">
        <v>0.73799999999999999</v>
      </c>
      <c r="AI252">
        <v>-2.1749999999999998</v>
      </c>
      <c r="AJ252">
        <v>1.2669999999999999</v>
      </c>
      <c r="AK252">
        <v>-5.2060000000000004</v>
      </c>
      <c r="AL252">
        <v>9.6530000000000005</v>
      </c>
      <c r="AM252">
        <v>0.48499999999999999</v>
      </c>
      <c r="AN252">
        <v>3</v>
      </c>
      <c r="AO252">
        <v>-0.91300000000000003</v>
      </c>
      <c r="AP252">
        <v>1</v>
      </c>
      <c r="AQ252">
        <v>34.756999999999998</v>
      </c>
      <c r="AR252">
        <v>0</v>
      </c>
      <c r="AS252">
        <v>60.470999999999997</v>
      </c>
      <c r="AT252">
        <v>162.44800000000001</v>
      </c>
      <c r="AU252">
        <v>8</v>
      </c>
      <c r="AV252">
        <v>0</v>
      </c>
      <c r="AW252">
        <v>1</v>
      </c>
      <c r="AX252">
        <v>13</v>
      </c>
      <c r="AY252">
        <v>4</v>
      </c>
      <c r="AZ252">
        <v>9</v>
      </c>
      <c r="BA252">
        <v>4</v>
      </c>
      <c r="BB252">
        <v>26</v>
      </c>
      <c r="BC252">
        <v>1.3502999999999999E-2</v>
      </c>
    </row>
    <row r="253" spans="1:55" x14ac:dyDescent="0.2">
      <c r="A253">
        <v>251</v>
      </c>
      <c r="B253" t="s">
        <v>547</v>
      </c>
      <c r="C253" t="s">
        <v>3109</v>
      </c>
      <c r="D253" t="s">
        <v>548</v>
      </c>
      <c r="E253">
        <v>-2</v>
      </c>
      <c r="F253">
        <v>0</v>
      </c>
      <c r="G253">
        <v>0</v>
      </c>
      <c r="H253">
        <v>2</v>
      </c>
      <c r="I253">
        <v>0</v>
      </c>
      <c r="J253">
        <v>5</v>
      </c>
      <c r="K253">
        <v>1</v>
      </c>
      <c r="L253">
        <v>-2</v>
      </c>
      <c r="M253">
        <v>570.76499999999999</v>
      </c>
      <c r="N253">
        <v>4.9630000000000001</v>
      </c>
      <c r="O253">
        <v>834.53899999999999</v>
      </c>
      <c r="P253">
        <v>597.24400000000003</v>
      </c>
      <c r="Q253">
        <v>222.13499999999999</v>
      </c>
      <c r="R253">
        <v>15.16</v>
      </c>
      <c r="S253">
        <v>0</v>
      </c>
      <c r="T253">
        <v>1681.473</v>
      </c>
      <c r="U253">
        <v>2</v>
      </c>
      <c r="V253">
        <v>8</v>
      </c>
      <c r="W253">
        <v>1.4650699999999999E-2</v>
      </c>
      <c r="X253">
        <v>1.3556800000000001E-2</v>
      </c>
      <c r="Y253">
        <v>0.8194302</v>
      </c>
      <c r="Z253">
        <v>58.073</v>
      </c>
      <c r="AA253">
        <v>15.765000000000001</v>
      </c>
      <c r="AB253">
        <v>27.193000000000001</v>
      </c>
      <c r="AC253">
        <v>13.048</v>
      </c>
      <c r="AD253">
        <v>5.8819999999999997</v>
      </c>
      <c r="AE253">
        <v>-7.5810000000000004</v>
      </c>
      <c r="AF253">
        <v>-7.6449999999999996</v>
      </c>
      <c r="AG253">
        <v>-0.91100000000000003</v>
      </c>
      <c r="AH253">
        <v>4.9729999999999999</v>
      </c>
      <c r="AI253">
        <v>-1.9430000000000001</v>
      </c>
      <c r="AJ253">
        <v>2.5910000000000002</v>
      </c>
      <c r="AK253">
        <v>-5.08</v>
      </c>
      <c r="AL253">
        <v>10.233000000000001</v>
      </c>
      <c r="AM253">
        <v>0.3</v>
      </c>
      <c r="AN253">
        <v>4</v>
      </c>
      <c r="AO253">
        <v>1.0429999999999999</v>
      </c>
      <c r="AP253">
        <v>1</v>
      </c>
      <c r="AQ253">
        <v>47.938000000000002</v>
      </c>
      <c r="AR253">
        <v>0</v>
      </c>
      <c r="AS253">
        <v>0</v>
      </c>
      <c r="AT253">
        <v>148.13200000000001</v>
      </c>
      <c r="AU253">
        <v>7</v>
      </c>
      <c r="AV253">
        <v>2</v>
      </c>
      <c r="AW253">
        <v>2</v>
      </c>
      <c r="AX253">
        <v>22</v>
      </c>
      <c r="AY253">
        <v>0</v>
      </c>
      <c r="AZ253">
        <v>22</v>
      </c>
      <c r="BA253">
        <v>19</v>
      </c>
      <c r="BB253">
        <v>41</v>
      </c>
      <c r="BC253">
        <v>0</v>
      </c>
    </row>
    <row r="254" spans="1:55" x14ac:dyDescent="0.2">
      <c r="A254">
        <v>252</v>
      </c>
      <c r="B254" t="s">
        <v>549</v>
      </c>
      <c r="C254" t="s">
        <v>3109</v>
      </c>
      <c r="D254" t="s">
        <v>550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9</v>
      </c>
      <c r="K254">
        <v>0</v>
      </c>
      <c r="L254">
        <v>1</v>
      </c>
      <c r="M254">
        <v>333.47</v>
      </c>
      <c r="N254">
        <v>4.2720000000000002</v>
      </c>
      <c r="O254">
        <v>709.75099999999998</v>
      </c>
      <c r="P254">
        <v>515.97199999999998</v>
      </c>
      <c r="Q254">
        <v>32.115000000000002</v>
      </c>
      <c r="R254">
        <v>161.66300000000001</v>
      </c>
      <c r="S254">
        <v>0</v>
      </c>
      <c r="T254">
        <v>1249.31</v>
      </c>
      <c r="U254">
        <v>0</v>
      </c>
      <c r="V254">
        <v>5.7</v>
      </c>
      <c r="W254">
        <v>1.4606299999999999E-2</v>
      </c>
      <c r="X254">
        <v>0</v>
      </c>
      <c r="Y254">
        <v>0.79038640000000004</v>
      </c>
      <c r="Z254">
        <v>39.607999999999997</v>
      </c>
      <c r="AA254">
        <v>11.250999999999999</v>
      </c>
      <c r="AB254">
        <v>15.425000000000001</v>
      </c>
      <c r="AC254">
        <v>6.3739999999999997</v>
      </c>
      <c r="AD254">
        <v>4.1100000000000003</v>
      </c>
      <c r="AE254">
        <v>-3.9980000000000002</v>
      </c>
      <c r="AF254">
        <v>-2.798</v>
      </c>
      <c r="AG254">
        <v>-6.4210000000000003</v>
      </c>
      <c r="AH254">
        <v>1225.3240000000001</v>
      </c>
      <c r="AI254">
        <v>7.6999999999999999E-2</v>
      </c>
      <c r="AJ254">
        <v>681.74</v>
      </c>
      <c r="AK254">
        <v>-2.74</v>
      </c>
      <c r="AL254">
        <v>9.016</v>
      </c>
      <c r="AM254">
        <v>-0.17100000000000001</v>
      </c>
      <c r="AN254">
        <v>3</v>
      </c>
      <c r="AO254">
        <v>0.33800000000000002</v>
      </c>
      <c r="AP254">
        <v>3</v>
      </c>
      <c r="AQ254">
        <v>100</v>
      </c>
      <c r="AR254">
        <v>0</v>
      </c>
      <c r="AS254">
        <v>0</v>
      </c>
      <c r="AT254">
        <v>40.857999999999997</v>
      </c>
      <c r="AU254">
        <v>4</v>
      </c>
      <c r="AV254">
        <v>0</v>
      </c>
      <c r="AW254">
        <v>0</v>
      </c>
      <c r="AX254">
        <v>11</v>
      </c>
      <c r="AY254">
        <v>0</v>
      </c>
      <c r="AZ254">
        <v>11</v>
      </c>
      <c r="BA254">
        <v>5</v>
      </c>
      <c r="BB254">
        <v>24</v>
      </c>
      <c r="BC254">
        <v>6.0939E-2</v>
      </c>
    </row>
    <row r="255" spans="1:55" x14ac:dyDescent="0.2">
      <c r="A255">
        <v>253</v>
      </c>
      <c r="B255" t="s">
        <v>551</v>
      </c>
      <c r="C255" t="s">
        <v>3109</v>
      </c>
      <c r="D255" t="s">
        <v>552</v>
      </c>
      <c r="E255">
        <v>0</v>
      </c>
      <c r="F255">
        <v>2</v>
      </c>
      <c r="G255">
        <v>0</v>
      </c>
      <c r="H255">
        <v>1</v>
      </c>
      <c r="I255">
        <v>0</v>
      </c>
      <c r="J255">
        <v>7</v>
      </c>
      <c r="K255">
        <v>1</v>
      </c>
      <c r="L255">
        <v>-2</v>
      </c>
      <c r="M255">
        <v>226.232</v>
      </c>
      <c r="N255">
        <v>5.2869999999999999</v>
      </c>
      <c r="O255">
        <v>424.38099999999997</v>
      </c>
      <c r="P255">
        <v>83.760999999999996</v>
      </c>
      <c r="Q255">
        <v>247.56700000000001</v>
      </c>
      <c r="R255">
        <v>93.054000000000002</v>
      </c>
      <c r="S255">
        <v>0</v>
      </c>
      <c r="T255">
        <v>720.91499999999996</v>
      </c>
      <c r="U255">
        <v>5</v>
      </c>
      <c r="V255">
        <v>4</v>
      </c>
      <c r="W255">
        <v>3.8769499999999998E-2</v>
      </c>
      <c r="X255">
        <v>2.1076000000000001E-2</v>
      </c>
      <c r="Y255">
        <v>0.91621710000000001</v>
      </c>
      <c r="Z255">
        <v>19.091000000000001</v>
      </c>
      <c r="AA255">
        <v>8.6980000000000004</v>
      </c>
      <c r="AB255">
        <v>16.227</v>
      </c>
      <c r="AC255">
        <v>12.776</v>
      </c>
      <c r="AD255">
        <v>-2.5310000000000001</v>
      </c>
      <c r="AE255">
        <v>0.65</v>
      </c>
      <c r="AF255">
        <v>-0.22500000000000001</v>
      </c>
      <c r="AG255">
        <v>-2.976</v>
      </c>
      <c r="AH255">
        <v>0.70099999999999996</v>
      </c>
      <c r="AI255">
        <v>-1.028</v>
      </c>
      <c r="AJ255">
        <v>0.3</v>
      </c>
      <c r="AK255">
        <v>-9.2070000000000007</v>
      </c>
      <c r="AL255">
        <v>8.8640000000000008</v>
      </c>
      <c r="AM255">
        <v>-0.192</v>
      </c>
      <c r="AN255">
        <v>3</v>
      </c>
      <c r="AO255">
        <v>-0.82799999999999996</v>
      </c>
      <c r="AP255">
        <v>1</v>
      </c>
      <c r="AQ255">
        <v>0</v>
      </c>
      <c r="AR255">
        <v>0</v>
      </c>
      <c r="AS255">
        <v>0</v>
      </c>
      <c r="AT255">
        <v>127.786</v>
      </c>
      <c r="AU255">
        <v>6</v>
      </c>
      <c r="AV255">
        <v>1</v>
      </c>
      <c r="AW255">
        <v>1</v>
      </c>
      <c r="AX255">
        <v>6</v>
      </c>
      <c r="AY255">
        <v>0</v>
      </c>
      <c r="AZ255">
        <v>6</v>
      </c>
      <c r="BA255">
        <v>0</v>
      </c>
      <c r="BB255">
        <v>16</v>
      </c>
      <c r="BC255">
        <v>6.2699999999999995E-4</v>
      </c>
    </row>
    <row r="256" spans="1:55" x14ac:dyDescent="0.2">
      <c r="A256">
        <v>254</v>
      </c>
      <c r="B256" t="s">
        <v>553</v>
      </c>
      <c r="C256" t="s">
        <v>3109</v>
      </c>
      <c r="D256" t="s">
        <v>554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1</v>
      </c>
      <c r="M256">
        <v>186.22800000000001</v>
      </c>
      <c r="N256">
        <v>9.4559999999999995</v>
      </c>
      <c r="O256">
        <v>421.78699999999998</v>
      </c>
      <c r="P256">
        <v>223.62700000000001</v>
      </c>
      <c r="Q256">
        <v>64.444000000000003</v>
      </c>
      <c r="R256">
        <v>72.608000000000004</v>
      </c>
      <c r="S256">
        <v>61.107999999999997</v>
      </c>
      <c r="T256">
        <v>664.22299999999996</v>
      </c>
      <c r="U256">
        <v>0</v>
      </c>
      <c r="V256">
        <v>3</v>
      </c>
      <c r="W256">
        <v>0.13461229999999999</v>
      </c>
      <c r="X256">
        <v>0</v>
      </c>
      <c r="Y256">
        <v>0.87286730000000001</v>
      </c>
      <c r="Z256">
        <v>20.48</v>
      </c>
      <c r="AA256">
        <v>5.6219999999999999</v>
      </c>
      <c r="AB256">
        <v>9.67</v>
      </c>
      <c r="AC256">
        <v>4.4219999999999997</v>
      </c>
      <c r="AD256">
        <v>2.0680000000000001</v>
      </c>
      <c r="AE256">
        <v>-2.778</v>
      </c>
      <c r="AF256">
        <v>-1.9359999999999999</v>
      </c>
      <c r="AG256">
        <v>-3.9350000000000001</v>
      </c>
      <c r="AH256">
        <v>2425.357</v>
      </c>
      <c r="AI256">
        <v>8.8999999999999996E-2</v>
      </c>
      <c r="AJ256">
        <v>2786.0920000000001</v>
      </c>
      <c r="AK256">
        <v>-2.355</v>
      </c>
      <c r="AL256">
        <v>8.2569999999999997</v>
      </c>
      <c r="AM256">
        <v>0.77600000000000002</v>
      </c>
      <c r="AN256">
        <v>0</v>
      </c>
      <c r="AO256">
        <v>-0.29899999999999999</v>
      </c>
      <c r="AP256">
        <v>3</v>
      </c>
      <c r="AQ256">
        <v>100</v>
      </c>
      <c r="AR256">
        <v>0</v>
      </c>
      <c r="AS256">
        <v>0</v>
      </c>
      <c r="AT256">
        <v>50.512</v>
      </c>
      <c r="AU256">
        <v>4</v>
      </c>
      <c r="AV256">
        <v>0</v>
      </c>
      <c r="AW256">
        <v>0</v>
      </c>
      <c r="AX256">
        <v>5</v>
      </c>
      <c r="AY256">
        <v>0</v>
      </c>
      <c r="AZ256">
        <v>5</v>
      </c>
      <c r="BA256">
        <v>0</v>
      </c>
      <c r="BB256">
        <v>12</v>
      </c>
      <c r="BC256">
        <v>1.485236</v>
      </c>
    </row>
    <row r="257" spans="1:55" x14ac:dyDescent="0.2">
      <c r="A257">
        <v>255</v>
      </c>
      <c r="B257" t="s">
        <v>555</v>
      </c>
      <c r="C257" t="s">
        <v>3109</v>
      </c>
      <c r="D257" t="s">
        <v>556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6</v>
      </c>
      <c r="K257">
        <v>0</v>
      </c>
      <c r="L257">
        <v>2</v>
      </c>
      <c r="M257">
        <v>290.79199999999997</v>
      </c>
      <c r="N257">
        <v>4.6420000000000003</v>
      </c>
      <c r="O257">
        <v>565.53599999999994</v>
      </c>
      <c r="P257">
        <v>214.03700000000001</v>
      </c>
      <c r="Q257">
        <v>8.8119999999999994</v>
      </c>
      <c r="R257">
        <v>271.17200000000003</v>
      </c>
      <c r="S257">
        <v>71.515000000000001</v>
      </c>
      <c r="T257">
        <v>990.38699999999994</v>
      </c>
      <c r="U257">
        <v>0</v>
      </c>
      <c r="V257">
        <v>4.7</v>
      </c>
      <c r="W257">
        <v>2.17596E-2</v>
      </c>
      <c r="X257">
        <v>0</v>
      </c>
      <c r="Y257">
        <v>0.8496534</v>
      </c>
      <c r="Z257">
        <v>32.218000000000004</v>
      </c>
      <c r="AA257">
        <v>9.8889999999999993</v>
      </c>
      <c r="AB257">
        <v>13.07</v>
      </c>
      <c r="AC257">
        <v>6.3150000000000004</v>
      </c>
      <c r="AD257">
        <v>3.3490000000000002</v>
      </c>
      <c r="AE257">
        <v>-2.597</v>
      </c>
      <c r="AF257">
        <v>-2.7389999999999999</v>
      </c>
      <c r="AG257">
        <v>-5.984</v>
      </c>
      <c r="AH257">
        <v>2038.144</v>
      </c>
      <c r="AI257">
        <v>0.69499999999999995</v>
      </c>
      <c r="AJ257">
        <v>2912.2779999999998</v>
      </c>
      <c r="AK257">
        <v>-2.2130000000000001</v>
      </c>
      <c r="AL257">
        <v>9.1829999999999998</v>
      </c>
      <c r="AM257">
        <v>0.19800000000000001</v>
      </c>
      <c r="AN257">
        <v>5</v>
      </c>
      <c r="AO257">
        <v>-1.9E-2</v>
      </c>
      <c r="AP257">
        <v>3</v>
      </c>
      <c r="AQ257">
        <v>100</v>
      </c>
      <c r="AR257">
        <v>0</v>
      </c>
      <c r="AS257">
        <v>0</v>
      </c>
      <c r="AT257">
        <v>22.992000000000001</v>
      </c>
      <c r="AU257">
        <v>3</v>
      </c>
      <c r="AV257">
        <v>0</v>
      </c>
      <c r="AW257">
        <v>0</v>
      </c>
      <c r="AX257">
        <v>12</v>
      </c>
      <c r="AY257">
        <v>0</v>
      </c>
      <c r="AZ257">
        <v>12</v>
      </c>
      <c r="BA257">
        <v>0</v>
      </c>
      <c r="BB257">
        <v>20</v>
      </c>
      <c r="BC257">
        <v>4.589664</v>
      </c>
    </row>
    <row r="258" spans="1:55" x14ac:dyDescent="0.2">
      <c r="A258">
        <v>256</v>
      </c>
      <c r="B258" t="s">
        <v>557</v>
      </c>
      <c r="C258" t="s">
        <v>3109</v>
      </c>
      <c r="D258" t="s">
        <v>558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</v>
      </c>
      <c r="K258">
        <v>0</v>
      </c>
      <c r="L258">
        <v>-2</v>
      </c>
      <c r="M258">
        <v>260.33300000000003</v>
      </c>
      <c r="N258">
        <v>7.915</v>
      </c>
      <c r="O258">
        <v>571.74900000000002</v>
      </c>
      <c r="P258">
        <v>374.69299999999998</v>
      </c>
      <c r="Q258">
        <v>197.05500000000001</v>
      </c>
      <c r="R258">
        <v>0</v>
      </c>
      <c r="S258">
        <v>0</v>
      </c>
      <c r="T258">
        <v>967.57299999999998</v>
      </c>
      <c r="U258">
        <v>3</v>
      </c>
      <c r="V258">
        <v>5</v>
      </c>
      <c r="W258">
        <v>6.4754199999999998E-2</v>
      </c>
      <c r="X258">
        <v>1.5147000000000001E-2</v>
      </c>
      <c r="Y258">
        <v>0.82746359999999997</v>
      </c>
      <c r="Z258">
        <v>28.074000000000002</v>
      </c>
      <c r="AA258">
        <v>9.1940000000000008</v>
      </c>
      <c r="AB258">
        <v>16.759</v>
      </c>
      <c r="AC258">
        <v>10.210000000000001</v>
      </c>
      <c r="AD258">
        <v>1.581</v>
      </c>
      <c r="AE258">
        <v>-3.6040000000000001</v>
      </c>
      <c r="AF258">
        <v>-2.48</v>
      </c>
      <c r="AG258">
        <v>-4.3239999999999998</v>
      </c>
      <c r="AH258">
        <v>134.03700000000001</v>
      </c>
      <c r="AI258">
        <v>-1.7769999999999999</v>
      </c>
      <c r="AJ258">
        <v>56.362000000000002</v>
      </c>
      <c r="AK258">
        <v>-4.4790000000000001</v>
      </c>
      <c r="AL258">
        <v>9.6620000000000008</v>
      </c>
      <c r="AM258">
        <v>-0.81399999999999995</v>
      </c>
      <c r="AN258">
        <v>1</v>
      </c>
      <c r="AO258">
        <v>-0.105</v>
      </c>
      <c r="AP258">
        <v>3</v>
      </c>
      <c r="AQ258">
        <v>74.275000000000006</v>
      </c>
      <c r="AR258">
        <v>0</v>
      </c>
      <c r="AS258">
        <v>0</v>
      </c>
      <c r="AT258">
        <v>110.21899999999999</v>
      </c>
      <c r="AU258">
        <v>6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18</v>
      </c>
      <c r="BC258">
        <v>2.1519999999999998E-3</v>
      </c>
    </row>
    <row r="259" spans="1:55" x14ac:dyDescent="0.2">
      <c r="A259">
        <v>257</v>
      </c>
      <c r="B259" t="s">
        <v>559</v>
      </c>
      <c r="C259" t="s">
        <v>3109</v>
      </c>
      <c r="D259" t="s">
        <v>560</v>
      </c>
      <c r="E259">
        <v>-1</v>
      </c>
      <c r="F259">
        <v>0</v>
      </c>
      <c r="G259">
        <v>0</v>
      </c>
      <c r="H259">
        <v>0</v>
      </c>
      <c r="I259">
        <v>1</v>
      </c>
      <c r="J259">
        <v>5</v>
      </c>
      <c r="K259">
        <v>0</v>
      </c>
      <c r="L259">
        <v>-2</v>
      </c>
      <c r="M259">
        <v>257.26400000000001</v>
      </c>
      <c r="N259">
        <v>5.9630000000000001</v>
      </c>
      <c r="O259">
        <v>507.15300000000002</v>
      </c>
      <c r="P259">
        <v>270.185</v>
      </c>
      <c r="Q259">
        <v>165.333</v>
      </c>
      <c r="R259">
        <v>26.888999999999999</v>
      </c>
      <c r="S259">
        <v>44.744999999999997</v>
      </c>
      <c r="T259">
        <v>845.25599999999997</v>
      </c>
      <c r="U259">
        <v>0</v>
      </c>
      <c r="V259">
        <v>2.5</v>
      </c>
      <c r="W259">
        <v>4.2063000000000003E-2</v>
      </c>
      <c r="X259">
        <v>0</v>
      </c>
      <c r="Y259">
        <v>0.85248199999999996</v>
      </c>
      <c r="Z259">
        <v>24.719000000000001</v>
      </c>
      <c r="AA259">
        <v>7.0490000000000004</v>
      </c>
      <c r="AB259">
        <v>9.7940000000000005</v>
      </c>
      <c r="AC259">
        <v>5.7590000000000003</v>
      </c>
      <c r="AD259">
        <v>2.1150000000000002</v>
      </c>
      <c r="AE259">
        <v>-3.0529999999999999</v>
      </c>
      <c r="AF259">
        <v>-3.0960000000000001</v>
      </c>
      <c r="AG259">
        <v>-2.673</v>
      </c>
      <c r="AH259">
        <v>157.83600000000001</v>
      </c>
      <c r="AI259">
        <v>-1.145</v>
      </c>
      <c r="AJ259">
        <v>209.529</v>
      </c>
      <c r="AK259">
        <v>-3.992</v>
      </c>
      <c r="AL259">
        <v>10.039</v>
      </c>
      <c r="AM259">
        <v>1.05</v>
      </c>
      <c r="AN259">
        <v>0</v>
      </c>
      <c r="AO259">
        <v>-0.13100000000000001</v>
      </c>
      <c r="AP259">
        <v>3</v>
      </c>
      <c r="AQ259">
        <v>78.671000000000006</v>
      </c>
      <c r="AR259">
        <v>44.744999999999997</v>
      </c>
      <c r="AS259">
        <v>28.873999999999999</v>
      </c>
      <c r="AT259">
        <v>108.221</v>
      </c>
      <c r="AU259">
        <v>6</v>
      </c>
      <c r="AV259">
        <v>0</v>
      </c>
      <c r="AW259">
        <v>0</v>
      </c>
      <c r="AX259">
        <v>6</v>
      </c>
      <c r="AY259">
        <v>0</v>
      </c>
      <c r="AZ259">
        <v>6</v>
      </c>
      <c r="BA259">
        <v>0</v>
      </c>
      <c r="BB259">
        <v>18</v>
      </c>
      <c r="BC259">
        <v>2.9815999999999999E-2</v>
      </c>
    </row>
    <row r="260" spans="1:55" x14ac:dyDescent="0.2">
      <c r="A260">
        <v>258</v>
      </c>
      <c r="B260" t="s">
        <v>561</v>
      </c>
      <c r="C260" t="s">
        <v>3109</v>
      </c>
      <c r="D260" t="s">
        <v>562</v>
      </c>
      <c r="E260">
        <v>-1</v>
      </c>
      <c r="F260">
        <v>0</v>
      </c>
      <c r="G260">
        <v>0</v>
      </c>
      <c r="H260">
        <v>1</v>
      </c>
      <c r="I260">
        <v>0</v>
      </c>
      <c r="J260">
        <v>2</v>
      </c>
      <c r="K260">
        <v>0</v>
      </c>
      <c r="L260">
        <v>-1</v>
      </c>
      <c r="M260">
        <v>273.71800000000002</v>
      </c>
      <c r="N260">
        <v>6.218</v>
      </c>
      <c r="O260">
        <v>499.03899999999999</v>
      </c>
      <c r="P260">
        <v>87.421000000000006</v>
      </c>
      <c r="Q260">
        <v>118.012</v>
      </c>
      <c r="R260">
        <v>222.25700000000001</v>
      </c>
      <c r="S260">
        <v>71.349000000000004</v>
      </c>
      <c r="T260">
        <v>839.86500000000001</v>
      </c>
      <c r="U260">
        <v>2</v>
      </c>
      <c r="V260">
        <v>2</v>
      </c>
      <c r="W260">
        <v>4.6035E-2</v>
      </c>
      <c r="X260">
        <v>5.6677999999999997E-3</v>
      </c>
      <c r="Y260">
        <v>0.86265519999999996</v>
      </c>
      <c r="Z260">
        <v>28.295999999999999</v>
      </c>
      <c r="AA260">
        <v>9.3379999999999992</v>
      </c>
      <c r="AB260">
        <v>14.082000000000001</v>
      </c>
      <c r="AC260">
        <v>7.718</v>
      </c>
      <c r="AD260">
        <v>3.7650000000000001</v>
      </c>
      <c r="AE260">
        <v>-4.383</v>
      </c>
      <c r="AF260">
        <v>-4.5789999999999997</v>
      </c>
      <c r="AG260">
        <v>-3.0070000000000001</v>
      </c>
      <c r="AH260">
        <v>190.71899999999999</v>
      </c>
      <c r="AI260">
        <v>-0.439</v>
      </c>
      <c r="AJ260">
        <v>258.125</v>
      </c>
      <c r="AK260">
        <v>-2.7189999999999999</v>
      </c>
      <c r="AL260">
        <v>8.2940000000000005</v>
      </c>
      <c r="AM260">
        <v>0.53300000000000003</v>
      </c>
      <c r="AN260">
        <v>1</v>
      </c>
      <c r="AO260">
        <v>0.151</v>
      </c>
      <c r="AP260">
        <v>3</v>
      </c>
      <c r="AQ260">
        <v>89.802999999999997</v>
      </c>
      <c r="AR260">
        <v>0</v>
      </c>
      <c r="AS260">
        <v>0</v>
      </c>
      <c r="AT260">
        <v>62.054000000000002</v>
      </c>
      <c r="AU260">
        <v>3</v>
      </c>
      <c r="AV260">
        <v>0</v>
      </c>
      <c r="AW260">
        <v>0</v>
      </c>
      <c r="AX260">
        <v>13</v>
      </c>
      <c r="AY260">
        <v>0</v>
      </c>
      <c r="AZ260">
        <v>13</v>
      </c>
      <c r="BA260">
        <v>0</v>
      </c>
      <c r="BB260">
        <v>19</v>
      </c>
      <c r="BC260">
        <v>2.1992000000000001E-2</v>
      </c>
    </row>
    <row r="261" spans="1:55" x14ac:dyDescent="0.2">
      <c r="A261">
        <v>259</v>
      </c>
      <c r="B261" t="s">
        <v>563</v>
      </c>
      <c r="C261" t="s">
        <v>3109</v>
      </c>
      <c r="D261" t="s">
        <v>564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7</v>
      </c>
      <c r="K261">
        <v>0</v>
      </c>
      <c r="L261">
        <v>-1</v>
      </c>
      <c r="M261">
        <v>292.37700000000001</v>
      </c>
      <c r="N261">
        <v>5.4820000000000002</v>
      </c>
      <c r="O261">
        <v>608.61099999999999</v>
      </c>
      <c r="P261">
        <v>349.24599999999998</v>
      </c>
      <c r="Q261">
        <v>131.554</v>
      </c>
      <c r="R261">
        <v>127.81100000000001</v>
      </c>
      <c r="S261">
        <v>0</v>
      </c>
      <c r="T261">
        <v>1043.3979999999999</v>
      </c>
      <c r="U261">
        <v>3</v>
      </c>
      <c r="V261">
        <v>5.95</v>
      </c>
      <c r="W261">
        <v>2.8803599999999999E-2</v>
      </c>
      <c r="X261">
        <v>1.6933199999999999E-2</v>
      </c>
      <c r="Y261">
        <v>0.81744510000000004</v>
      </c>
      <c r="Z261">
        <v>32.329000000000001</v>
      </c>
      <c r="AA261">
        <v>10.368</v>
      </c>
      <c r="AB261">
        <v>18.131</v>
      </c>
      <c r="AC261">
        <v>11.657999999999999</v>
      </c>
      <c r="AD261">
        <v>1.768</v>
      </c>
      <c r="AE261">
        <v>-2.7589999999999999</v>
      </c>
      <c r="AF261">
        <v>-2.1909999999999998</v>
      </c>
      <c r="AG261">
        <v>-5.8220000000000001</v>
      </c>
      <c r="AH261">
        <v>139.726</v>
      </c>
      <c r="AI261">
        <v>-0.77200000000000002</v>
      </c>
      <c r="AJ261">
        <v>65.218999999999994</v>
      </c>
      <c r="AK261">
        <v>-4.8840000000000003</v>
      </c>
      <c r="AL261">
        <v>8.9429999999999996</v>
      </c>
      <c r="AM261">
        <v>0.23499999999999999</v>
      </c>
      <c r="AN261">
        <v>6</v>
      </c>
      <c r="AO261">
        <v>-6.2E-2</v>
      </c>
      <c r="AP261">
        <v>3</v>
      </c>
      <c r="AQ261">
        <v>75.694999999999993</v>
      </c>
      <c r="AR261">
        <v>0</v>
      </c>
      <c r="AS261">
        <v>0</v>
      </c>
      <c r="AT261">
        <v>82.209000000000003</v>
      </c>
      <c r="AU261">
        <v>5</v>
      </c>
      <c r="AV261">
        <v>0</v>
      </c>
      <c r="AW261">
        <v>0</v>
      </c>
      <c r="AX261">
        <v>10</v>
      </c>
      <c r="AY261">
        <v>0</v>
      </c>
      <c r="AZ261">
        <v>10</v>
      </c>
      <c r="BA261">
        <v>2</v>
      </c>
      <c r="BB261">
        <v>21</v>
      </c>
      <c r="BC261">
        <v>6.5750000000000001E-3</v>
      </c>
    </row>
    <row r="262" spans="1:55" x14ac:dyDescent="0.2">
      <c r="A262">
        <v>260</v>
      </c>
      <c r="B262" t="s">
        <v>565</v>
      </c>
      <c r="C262" t="s">
        <v>3109</v>
      </c>
      <c r="D262" t="s">
        <v>566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11</v>
      </c>
      <c r="K262">
        <v>0</v>
      </c>
      <c r="L262">
        <v>0</v>
      </c>
      <c r="M262">
        <v>406.48</v>
      </c>
      <c r="N262">
        <v>2.3959999999999999</v>
      </c>
      <c r="O262">
        <v>771.97699999999998</v>
      </c>
      <c r="P262">
        <v>255.19300000000001</v>
      </c>
      <c r="Q262">
        <v>69.968000000000004</v>
      </c>
      <c r="R262">
        <v>446.81599999999997</v>
      </c>
      <c r="S262">
        <v>0</v>
      </c>
      <c r="T262">
        <v>1346.3869999999999</v>
      </c>
      <c r="U262">
        <v>3</v>
      </c>
      <c r="V262">
        <v>5.45</v>
      </c>
      <c r="W262">
        <v>4.2633999999999997E-3</v>
      </c>
      <c r="X262">
        <v>1.22279E-2</v>
      </c>
      <c r="Y262">
        <v>0.763849</v>
      </c>
      <c r="Z262">
        <v>44.932000000000002</v>
      </c>
      <c r="AA262">
        <v>15.257</v>
      </c>
      <c r="AB262">
        <v>21.858000000000001</v>
      </c>
      <c r="AC262">
        <v>12.428000000000001</v>
      </c>
      <c r="AD262">
        <v>4.2089999999999996</v>
      </c>
      <c r="AE262">
        <v>-5</v>
      </c>
      <c r="AF262">
        <v>-5.22</v>
      </c>
      <c r="AG262">
        <v>-8.2100000000000009</v>
      </c>
      <c r="AH262">
        <v>536.16399999999999</v>
      </c>
      <c r="AI262">
        <v>-0.5</v>
      </c>
      <c r="AJ262">
        <v>279.01799999999997</v>
      </c>
      <c r="AK262">
        <v>-2.2410000000000001</v>
      </c>
      <c r="AL262">
        <v>8.1479999999999997</v>
      </c>
      <c r="AM262">
        <v>0.246</v>
      </c>
      <c r="AN262">
        <v>5</v>
      </c>
      <c r="AO262">
        <v>0.57699999999999996</v>
      </c>
      <c r="AP262">
        <v>3</v>
      </c>
      <c r="AQ262">
        <v>100</v>
      </c>
      <c r="AR262">
        <v>0</v>
      </c>
      <c r="AS262">
        <v>0</v>
      </c>
      <c r="AT262">
        <v>69.355999999999995</v>
      </c>
      <c r="AU262">
        <v>6</v>
      </c>
      <c r="AV262">
        <v>0</v>
      </c>
      <c r="AW262">
        <v>0</v>
      </c>
      <c r="AX262">
        <v>19</v>
      </c>
      <c r="AY262">
        <v>0</v>
      </c>
      <c r="AZ262">
        <v>19</v>
      </c>
      <c r="BA262">
        <v>0</v>
      </c>
      <c r="BB262">
        <v>30</v>
      </c>
      <c r="BC262">
        <v>2.3324000000000001E-2</v>
      </c>
    </row>
    <row r="263" spans="1:55" x14ac:dyDescent="0.2">
      <c r="A263">
        <v>261</v>
      </c>
      <c r="B263" t="s">
        <v>567</v>
      </c>
      <c r="C263" t="s">
        <v>3109</v>
      </c>
      <c r="D263" t="s">
        <v>568</v>
      </c>
      <c r="E263">
        <v>-1</v>
      </c>
      <c r="F263">
        <v>1</v>
      </c>
      <c r="G263">
        <v>0</v>
      </c>
      <c r="H263">
        <v>1</v>
      </c>
      <c r="I263">
        <v>1</v>
      </c>
      <c r="J263">
        <v>5</v>
      </c>
      <c r="K263">
        <v>1</v>
      </c>
      <c r="L263">
        <v>-2</v>
      </c>
      <c r="M263">
        <v>367.80599999999998</v>
      </c>
      <c r="N263">
        <v>1.077</v>
      </c>
      <c r="O263">
        <v>577.14099999999996</v>
      </c>
      <c r="P263">
        <v>99.054000000000002</v>
      </c>
      <c r="Q263">
        <v>223.934</v>
      </c>
      <c r="R263">
        <v>175.547</v>
      </c>
      <c r="S263">
        <v>78.605999999999995</v>
      </c>
      <c r="T263">
        <v>1022.532</v>
      </c>
      <c r="U263">
        <v>3.25</v>
      </c>
      <c r="V263">
        <v>7.25</v>
      </c>
      <c r="W263">
        <v>1.1337000000000001E-3</v>
      </c>
      <c r="X263">
        <v>2.2646300000000001E-2</v>
      </c>
      <c r="Y263">
        <v>0.85048710000000005</v>
      </c>
      <c r="Z263">
        <v>33.234000000000002</v>
      </c>
      <c r="AA263">
        <v>11.831</v>
      </c>
      <c r="AB263">
        <v>20.239000000000001</v>
      </c>
      <c r="AC263">
        <v>16.795999999999999</v>
      </c>
      <c r="AD263">
        <v>-1.3160000000000001</v>
      </c>
      <c r="AE263">
        <v>-1.5840000000000001</v>
      </c>
      <c r="AF263">
        <v>-2.4390000000000001</v>
      </c>
      <c r="AG263">
        <v>-2.3330000000000002</v>
      </c>
      <c r="AH263">
        <v>2.7679999999999998</v>
      </c>
      <c r="AI263">
        <v>-1.21</v>
      </c>
      <c r="AJ263">
        <v>5.726</v>
      </c>
      <c r="AK263">
        <v>-6.6109999999999998</v>
      </c>
      <c r="AL263">
        <v>9.4209999999999994</v>
      </c>
      <c r="AM263">
        <v>0.82399999999999995</v>
      </c>
      <c r="AN263">
        <v>5</v>
      </c>
      <c r="AO263">
        <v>-0.66600000000000004</v>
      </c>
      <c r="AP263">
        <v>1</v>
      </c>
      <c r="AQ263">
        <v>27.151</v>
      </c>
      <c r="AR263">
        <v>0</v>
      </c>
      <c r="AS263">
        <v>28.98</v>
      </c>
      <c r="AT263">
        <v>138.59800000000001</v>
      </c>
      <c r="AU263">
        <v>7</v>
      </c>
      <c r="AV263">
        <v>0</v>
      </c>
      <c r="AW263">
        <v>1</v>
      </c>
      <c r="AX263">
        <v>14</v>
      </c>
      <c r="AY263">
        <v>4</v>
      </c>
      <c r="AZ263">
        <v>10</v>
      </c>
      <c r="BA263">
        <v>3</v>
      </c>
      <c r="BB263">
        <v>24</v>
      </c>
      <c r="BC263">
        <v>4.2099999999999999E-4</v>
      </c>
    </row>
    <row r="264" spans="1:55" x14ac:dyDescent="0.2">
      <c r="A264">
        <v>262</v>
      </c>
      <c r="B264" t="s">
        <v>569</v>
      </c>
      <c r="C264" t="s">
        <v>3109</v>
      </c>
      <c r="D264" t="s">
        <v>570</v>
      </c>
      <c r="E264">
        <v>-1</v>
      </c>
      <c r="F264">
        <v>1</v>
      </c>
      <c r="G264">
        <v>0</v>
      </c>
      <c r="H264">
        <v>1</v>
      </c>
      <c r="I264">
        <v>1</v>
      </c>
      <c r="J264">
        <v>6</v>
      </c>
      <c r="K264">
        <v>1</v>
      </c>
      <c r="L264">
        <v>-2</v>
      </c>
      <c r="M264">
        <v>363.387</v>
      </c>
      <c r="N264">
        <v>4.9349999999999996</v>
      </c>
      <c r="O264">
        <v>616.94100000000003</v>
      </c>
      <c r="P264">
        <v>169.42</v>
      </c>
      <c r="Q264">
        <v>276.22899999999998</v>
      </c>
      <c r="R264">
        <v>142.68100000000001</v>
      </c>
      <c r="S264">
        <v>28.611000000000001</v>
      </c>
      <c r="T264">
        <v>1074.8109999999999</v>
      </c>
      <c r="U264">
        <v>4.25</v>
      </c>
      <c r="V264">
        <v>8</v>
      </c>
      <c r="W264">
        <v>2.2661899999999999E-2</v>
      </c>
      <c r="X264">
        <v>2.6732599999999999E-2</v>
      </c>
      <c r="Y264">
        <v>0.8225131</v>
      </c>
      <c r="Z264">
        <v>34.369999999999997</v>
      </c>
      <c r="AA264">
        <v>12.292</v>
      </c>
      <c r="AB264">
        <v>22.63</v>
      </c>
      <c r="AC264">
        <v>19.088999999999999</v>
      </c>
      <c r="AD264">
        <v>-1.8240000000000001</v>
      </c>
      <c r="AE264">
        <v>-2.274</v>
      </c>
      <c r="AF264">
        <v>-2.0329999999999999</v>
      </c>
      <c r="AG264">
        <v>-2.629</v>
      </c>
      <c r="AH264">
        <v>0.86199999999999999</v>
      </c>
      <c r="AI264">
        <v>-2.052</v>
      </c>
      <c r="AJ264">
        <v>0.88700000000000001</v>
      </c>
      <c r="AK264">
        <v>-7.5940000000000003</v>
      </c>
      <c r="AL264">
        <v>9.0440000000000005</v>
      </c>
      <c r="AM264">
        <v>0.64700000000000002</v>
      </c>
      <c r="AN264">
        <v>6</v>
      </c>
      <c r="AO264">
        <v>-0.76500000000000001</v>
      </c>
      <c r="AP264">
        <v>1</v>
      </c>
      <c r="AQ264">
        <v>15.11</v>
      </c>
      <c r="AR264">
        <v>0</v>
      </c>
      <c r="AS264">
        <v>30.332999999999998</v>
      </c>
      <c r="AT264">
        <v>159.387</v>
      </c>
      <c r="AU264">
        <v>8</v>
      </c>
      <c r="AV264">
        <v>0</v>
      </c>
      <c r="AW264">
        <v>1</v>
      </c>
      <c r="AX264">
        <v>14</v>
      </c>
      <c r="AY264">
        <v>4</v>
      </c>
      <c r="AZ264">
        <v>10</v>
      </c>
      <c r="BA264">
        <v>3</v>
      </c>
      <c r="BB264">
        <v>25</v>
      </c>
      <c r="BC264">
        <v>4.8999999999999998E-5</v>
      </c>
    </row>
    <row r="265" spans="1:55" x14ac:dyDescent="0.2">
      <c r="A265">
        <v>263</v>
      </c>
      <c r="B265" t="s">
        <v>571</v>
      </c>
      <c r="C265" t="s">
        <v>3109</v>
      </c>
      <c r="D265" t="s">
        <v>572</v>
      </c>
      <c r="E265">
        <v>-1</v>
      </c>
      <c r="F265">
        <v>0</v>
      </c>
      <c r="G265">
        <v>0</v>
      </c>
      <c r="H265">
        <v>1</v>
      </c>
      <c r="I265">
        <v>1</v>
      </c>
      <c r="J265">
        <v>8</v>
      </c>
      <c r="K265">
        <v>1</v>
      </c>
      <c r="L265">
        <v>-2</v>
      </c>
      <c r="M265">
        <v>462.49700000000001</v>
      </c>
      <c r="N265">
        <v>4.2629999999999999</v>
      </c>
      <c r="O265">
        <v>698.82500000000005</v>
      </c>
      <c r="P265">
        <v>155.696</v>
      </c>
      <c r="Q265">
        <v>321.06299999999999</v>
      </c>
      <c r="R265">
        <v>177.54499999999999</v>
      </c>
      <c r="S265">
        <v>44.521000000000001</v>
      </c>
      <c r="T265">
        <v>1279.1980000000001</v>
      </c>
      <c r="U265">
        <v>2.25</v>
      </c>
      <c r="V265">
        <v>10.95</v>
      </c>
      <c r="W265">
        <v>1.4209899999999999E-2</v>
      </c>
      <c r="X265">
        <v>2.3503699999999999E-2</v>
      </c>
      <c r="Y265">
        <v>0.81549609999999995</v>
      </c>
      <c r="Z265">
        <v>41.597999999999999</v>
      </c>
      <c r="AA265">
        <v>14.451000000000001</v>
      </c>
      <c r="AB265">
        <v>24.055</v>
      </c>
      <c r="AC265">
        <v>19.486999999999998</v>
      </c>
      <c r="AD265">
        <v>0.72199999999999998</v>
      </c>
      <c r="AE265">
        <v>-3.0070000000000001</v>
      </c>
      <c r="AF265">
        <v>-4.2880000000000003</v>
      </c>
      <c r="AG265">
        <v>-2.1819999999999999</v>
      </c>
      <c r="AH265">
        <v>1.2609999999999999</v>
      </c>
      <c r="AI265">
        <v>-3.028</v>
      </c>
      <c r="AJ265">
        <v>1.526</v>
      </c>
      <c r="AK265">
        <v>-6.0430000000000001</v>
      </c>
      <c r="AL265">
        <v>9.7829999999999995</v>
      </c>
      <c r="AM265">
        <v>1.494</v>
      </c>
      <c r="AN265">
        <v>4</v>
      </c>
      <c r="AO265">
        <v>-0.81599999999999995</v>
      </c>
      <c r="AP265">
        <v>1</v>
      </c>
      <c r="AQ265">
        <v>20.013000000000002</v>
      </c>
      <c r="AR265">
        <v>0</v>
      </c>
      <c r="AS265">
        <v>31.933</v>
      </c>
      <c r="AT265">
        <v>187.215</v>
      </c>
      <c r="AU265">
        <v>11</v>
      </c>
      <c r="AV265">
        <v>1</v>
      </c>
      <c r="AW265">
        <v>1</v>
      </c>
      <c r="AX265">
        <v>19</v>
      </c>
      <c r="AY265">
        <v>4</v>
      </c>
      <c r="AZ265">
        <v>15</v>
      </c>
      <c r="BA265">
        <v>3</v>
      </c>
      <c r="BB265">
        <v>31</v>
      </c>
      <c r="BC265">
        <v>4.1199999999999999E-4</v>
      </c>
    </row>
    <row r="266" spans="1:55" x14ac:dyDescent="0.2">
      <c r="A266">
        <v>264</v>
      </c>
      <c r="B266" t="s">
        <v>573</v>
      </c>
      <c r="C266" t="s">
        <v>3109</v>
      </c>
      <c r="D266" t="s">
        <v>574</v>
      </c>
      <c r="E266">
        <v>-1</v>
      </c>
      <c r="F266">
        <v>0</v>
      </c>
      <c r="G266">
        <v>0</v>
      </c>
      <c r="H266">
        <v>1</v>
      </c>
      <c r="I266">
        <v>1</v>
      </c>
      <c r="J266">
        <v>7</v>
      </c>
      <c r="K266">
        <v>1</v>
      </c>
      <c r="L266">
        <v>-2</v>
      </c>
      <c r="M266">
        <v>454.49599999999998</v>
      </c>
      <c r="N266">
        <v>17.298999999999999</v>
      </c>
      <c r="O266">
        <v>715.56899999999996</v>
      </c>
      <c r="P266">
        <v>240.99799999999999</v>
      </c>
      <c r="Q266">
        <v>307.3</v>
      </c>
      <c r="R266">
        <v>61.258000000000003</v>
      </c>
      <c r="S266">
        <v>106.014</v>
      </c>
      <c r="T266">
        <v>1254.288</v>
      </c>
      <c r="U266">
        <v>1.25</v>
      </c>
      <c r="V266">
        <v>11.75</v>
      </c>
      <c r="W266">
        <v>0.23858180000000001</v>
      </c>
      <c r="X266">
        <v>1.8358699999999999E-2</v>
      </c>
      <c r="Y266">
        <v>0.78604039999999997</v>
      </c>
      <c r="Z266">
        <v>40.133000000000003</v>
      </c>
      <c r="AA266">
        <v>13.574999999999999</v>
      </c>
      <c r="AB266">
        <v>25.541</v>
      </c>
      <c r="AC266">
        <v>16.954999999999998</v>
      </c>
      <c r="AD266">
        <v>-0.32100000000000001</v>
      </c>
      <c r="AE266">
        <v>-3.7839999999999998</v>
      </c>
      <c r="AF266">
        <v>-3.7309999999999999</v>
      </c>
      <c r="AG266">
        <v>-2.1040000000000001</v>
      </c>
      <c r="AH266">
        <v>2.323</v>
      </c>
      <c r="AI266">
        <v>-2.9140000000000001</v>
      </c>
      <c r="AJ266">
        <v>4.5869999999999997</v>
      </c>
      <c r="AK266">
        <v>-6.2949999999999999</v>
      </c>
      <c r="AL266">
        <v>9.4949999999999992</v>
      </c>
      <c r="AM266">
        <v>1.51</v>
      </c>
      <c r="AN266">
        <v>5</v>
      </c>
      <c r="AO266">
        <v>-1.0980000000000001</v>
      </c>
      <c r="AP266">
        <v>1</v>
      </c>
      <c r="AQ266">
        <v>18.657</v>
      </c>
      <c r="AR266">
        <v>0</v>
      </c>
      <c r="AS266">
        <v>14.996</v>
      </c>
      <c r="AT266">
        <v>191.63200000000001</v>
      </c>
      <c r="AU266">
        <v>12</v>
      </c>
      <c r="AV266">
        <v>1</v>
      </c>
      <c r="AW266">
        <v>1</v>
      </c>
      <c r="AX266">
        <v>18</v>
      </c>
      <c r="AY266">
        <v>4</v>
      </c>
      <c r="AZ266">
        <v>14</v>
      </c>
      <c r="BA266">
        <v>3</v>
      </c>
      <c r="BB266">
        <v>29</v>
      </c>
      <c r="BC266">
        <v>3.8000000000000002E-5</v>
      </c>
    </row>
    <row r="267" spans="1:55" x14ac:dyDescent="0.2">
      <c r="A267">
        <v>265</v>
      </c>
      <c r="B267" t="s">
        <v>575</v>
      </c>
      <c r="C267" t="s">
        <v>3109</v>
      </c>
      <c r="D267" t="s">
        <v>576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11</v>
      </c>
      <c r="K267">
        <v>4</v>
      </c>
      <c r="L267">
        <v>-2</v>
      </c>
      <c r="M267">
        <v>567.63099999999997</v>
      </c>
      <c r="N267">
        <v>5.8209999999999997</v>
      </c>
      <c r="O267">
        <v>919.84400000000005</v>
      </c>
      <c r="P267">
        <v>475.93900000000002</v>
      </c>
      <c r="Q267">
        <v>312.60899999999998</v>
      </c>
      <c r="R267">
        <v>49.859000000000002</v>
      </c>
      <c r="S267">
        <v>81.436000000000007</v>
      </c>
      <c r="T267">
        <v>1670.7049999999999</v>
      </c>
      <c r="U267">
        <v>4.25</v>
      </c>
      <c r="V267">
        <v>12.75</v>
      </c>
      <c r="W267">
        <v>2.0279499999999999E-2</v>
      </c>
      <c r="X267">
        <v>2.8575300000000001E-2</v>
      </c>
      <c r="Y267">
        <v>0.74025989999999997</v>
      </c>
      <c r="Z267">
        <v>54.121000000000002</v>
      </c>
      <c r="AA267">
        <v>18.309999999999999</v>
      </c>
      <c r="AB267">
        <v>31.984000000000002</v>
      </c>
      <c r="AC267">
        <v>20.783999999999999</v>
      </c>
      <c r="AD267">
        <v>2.1840000000000002</v>
      </c>
      <c r="AE267">
        <v>-6.6859999999999999</v>
      </c>
      <c r="AF267">
        <v>-5.819</v>
      </c>
      <c r="AG267">
        <v>-5.9729999999999999</v>
      </c>
      <c r="AH267">
        <v>10.75</v>
      </c>
      <c r="AI267">
        <v>-3.7029999999999998</v>
      </c>
      <c r="AJ267">
        <v>10.295999999999999</v>
      </c>
      <c r="AK267">
        <v>-6.0490000000000004</v>
      </c>
      <c r="AL267">
        <v>8.4160000000000004</v>
      </c>
      <c r="AM267">
        <v>0.79300000000000004</v>
      </c>
      <c r="AN267">
        <v>5</v>
      </c>
      <c r="AO267">
        <v>4.3999999999999997E-2</v>
      </c>
      <c r="AP267">
        <v>1</v>
      </c>
      <c r="AQ267">
        <v>32.277000000000001</v>
      </c>
      <c r="AR267">
        <v>0</v>
      </c>
      <c r="AS267">
        <v>0</v>
      </c>
      <c r="AT267">
        <v>231.077</v>
      </c>
      <c r="AU267">
        <v>13</v>
      </c>
      <c r="AV267">
        <v>2</v>
      </c>
      <c r="AW267">
        <v>2</v>
      </c>
      <c r="AX267">
        <v>13</v>
      </c>
      <c r="AY267">
        <v>4</v>
      </c>
      <c r="AZ267">
        <v>9</v>
      </c>
      <c r="BA267">
        <v>3</v>
      </c>
      <c r="BB267">
        <v>38</v>
      </c>
      <c r="BC267">
        <v>0</v>
      </c>
    </row>
    <row r="268" spans="1:55" x14ac:dyDescent="0.2">
      <c r="A268">
        <v>266</v>
      </c>
      <c r="B268" t="s">
        <v>577</v>
      </c>
      <c r="C268" t="s">
        <v>3109</v>
      </c>
      <c r="D268" t="s">
        <v>578</v>
      </c>
      <c r="E268">
        <v>-1</v>
      </c>
      <c r="F268">
        <v>0</v>
      </c>
      <c r="G268">
        <v>0</v>
      </c>
      <c r="H268">
        <v>1</v>
      </c>
      <c r="I268">
        <v>0</v>
      </c>
      <c r="J268">
        <v>8</v>
      </c>
      <c r="K268">
        <v>2</v>
      </c>
      <c r="L268">
        <v>-2</v>
      </c>
      <c r="M268">
        <v>395.40699999999998</v>
      </c>
      <c r="N268">
        <v>6.3440000000000003</v>
      </c>
      <c r="O268">
        <v>607.94100000000003</v>
      </c>
      <c r="P268">
        <v>128.87299999999999</v>
      </c>
      <c r="Q268">
        <v>302.2</v>
      </c>
      <c r="R268">
        <v>107.371</v>
      </c>
      <c r="S268">
        <v>69.497</v>
      </c>
      <c r="T268">
        <v>1074</v>
      </c>
      <c r="U268">
        <v>3.25</v>
      </c>
      <c r="V268">
        <v>9.9499999999999993</v>
      </c>
      <c r="W268">
        <v>3.7468000000000001E-2</v>
      </c>
      <c r="X268">
        <v>2.95055E-2</v>
      </c>
      <c r="Y268">
        <v>0.83427030000000002</v>
      </c>
      <c r="Z268">
        <v>32.716000000000001</v>
      </c>
      <c r="AA268">
        <v>12.295</v>
      </c>
      <c r="AB268">
        <v>22.103999999999999</v>
      </c>
      <c r="AC268">
        <v>16.788</v>
      </c>
      <c r="AD268">
        <v>0.433</v>
      </c>
      <c r="AE268">
        <v>-3.173</v>
      </c>
      <c r="AF268">
        <v>-3.6440000000000001</v>
      </c>
      <c r="AG268">
        <v>-2.9180000000000001</v>
      </c>
      <c r="AH268">
        <v>3.4180000000000001</v>
      </c>
      <c r="AI268">
        <v>-2.6429999999999998</v>
      </c>
      <c r="AJ268">
        <v>3.2639999999999998</v>
      </c>
      <c r="AK268">
        <v>-5.9429999999999996</v>
      </c>
      <c r="AL268">
        <v>8.5310000000000006</v>
      </c>
      <c r="AM268">
        <v>0.81</v>
      </c>
      <c r="AN268">
        <v>2</v>
      </c>
      <c r="AO268">
        <v>-0.747</v>
      </c>
      <c r="AP268">
        <v>2</v>
      </c>
      <c r="AQ268">
        <v>39.031999999999996</v>
      </c>
      <c r="AR268">
        <v>0</v>
      </c>
      <c r="AS268">
        <v>0</v>
      </c>
      <c r="AT268">
        <v>183.72200000000001</v>
      </c>
      <c r="AU268">
        <v>10</v>
      </c>
      <c r="AV268">
        <v>0</v>
      </c>
      <c r="AW268">
        <v>1</v>
      </c>
      <c r="AX268">
        <v>13</v>
      </c>
      <c r="AY268">
        <v>4</v>
      </c>
      <c r="AZ268">
        <v>9</v>
      </c>
      <c r="BA268">
        <v>3</v>
      </c>
      <c r="BB268">
        <v>26</v>
      </c>
      <c r="BC268">
        <v>3.0299999999999999E-4</v>
      </c>
    </row>
    <row r="269" spans="1:55" x14ac:dyDescent="0.2">
      <c r="A269">
        <v>267</v>
      </c>
      <c r="B269" t="s">
        <v>579</v>
      </c>
      <c r="C269" t="s">
        <v>3109</v>
      </c>
      <c r="D269" t="s">
        <v>580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13</v>
      </c>
      <c r="K269">
        <v>4</v>
      </c>
      <c r="L269">
        <v>-2</v>
      </c>
      <c r="M269">
        <v>620.71199999999999</v>
      </c>
      <c r="N269">
        <v>13.51</v>
      </c>
      <c r="O269">
        <v>962.00300000000004</v>
      </c>
      <c r="P269">
        <v>491.666</v>
      </c>
      <c r="Q269">
        <v>211.959</v>
      </c>
      <c r="R269">
        <v>133.244</v>
      </c>
      <c r="S269">
        <v>125.133</v>
      </c>
      <c r="T269">
        <v>1776.941</v>
      </c>
      <c r="U269">
        <v>2.25</v>
      </c>
      <c r="V269">
        <v>14.45</v>
      </c>
      <c r="W269">
        <v>0.10270890000000001</v>
      </c>
      <c r="X269">
        <v>2.2531099999999998E-2</v>
      </c>
      <c r="Y269">
        <v>0.73751460000000002</v>
      </c>
      <c r="Z269">
        <v>57.884</v>
      </c>
      <c r="AA269">
        <v>19.058</v>
      </c>
      <c r="AB269">
        <v>32.247</v>
      </c>
      <c r="AC269">
        <v>19.087</v>
      </c>
      <c r="AD269">
        <v>3.3420000000000001</v>
      </c>
      <c r="AE269">
        <v>-6.6589999999999998</v>
      </c>
      <c r="AF269">
        <v>-6.5910000000000002</v>
      </c>
      <c r="AG269">
        <v>-6.415</v>
      </c>
      <c r="AH269">
        <v>96.804000000000002</v>
      </c>
      <c r="AI269">
        <v>-2.5110000000000001</v>
      </c>
      <c r="AJ269">
        <v>192.17599999999999</v>
      </c>
      <c r="AK269">
        <v>-3.7080000000000002</v>
      </c>
      <c r="AL269">
        <v>8.532</v>
      </c>
      <c r="AM269">
        <v>1.36</v>
      </c>
      <c r="AN269">
        <v>4</v>
      </c>
      <c r="AO269">
        <v>-7.9000000000000001E-2</v>
      </c>
      <c r="AP269">
        <v>1</v>
      </c>
      <c r="AQ269">
        <v>56.14</v>
      </c>
      <c r="AR269">
        <v>0</v>
      </c>
      <c r="AS269">
        <v>0</v>
      </c>
      <c r="AT269">
        <v>189.98599999999999</v>
      </c>
      <c r="AU269">
        <v>13</v>
      </c>
      <c r="AV269">
        <v>2</v>
      </c>
      <c r="AW269">
        <v>1</v>
      </c>
      <c r="AX269">
        <v>18</v>
      </c>
      <c r="AY269">
        <v>4</v>
      </c>
      <c r="AZ269">
        <v>14</v>
      </c>
      <c r="BA269">
        <v>3</v>
      </c>
      <c r="BB269">
        <v>41</v>
      </c>
      <c r="BC269">
        <v>2.6999999999999999E-5</v>
      </c>
    </row>
    <row r="270" spans="1:55" x14ac:dyDescent="0.2">
      <c r="A270">
        <v>268</v>
      </c>
      <c r="B270" t="s">
        <v>581</v>
      </c>
      <c r="C270" t="s">
        <v>3109</v>
      </c>
      <c r="D270" t="s">
        <v>582</v>
      </c>
      <c r="E270">
        <v>-2</v>
      </c>
      <c r="F270">
        <v>0</v>
      </c>
      <c r="G270">
        <v>0</v>
      </c>
      <c r="H270">
        <v>2</v>
      </c>
      <c r="I270">
        <v>0</v>
      </c>
      <c r="J270">
        <v>10</v>
      </c>
      <c r="K270">
        <v>2</v>
      </c>
      <c r="L270">
        <v>-2</v>
      </c>
      <c r="M270">
        <v>453.44400000000002</v>
      </c>
      <c r="N270">
        <v>9.2119999999999997</v>
      </c>
      <c r="O270">
        <v>699.60400000000004</v>
      </c>
      <c r="P270">
        <v>175.78299999999999</v>
      </c>
      <c r="Q270">
        <v>346.19</v>
      </c>
      <c r="R270">
        <v>108.96899999999999</v>
      </c>
      <c r="S270">
        <v>68.662000000000006</v>
      </c>
      <c r="T270">
        <v>1239.271</v>
      </c>
      <c r="U270">
        <v>4.25</v>
      </c>
      <c r="V270">
        <v>12.95</v>
      </c>
      <c r="W270">
        <v>6.8476899999999993E-2</v>
      </c>
      <c r="X270">
        <v>3.8160300000000001E-2</v>
      </c>
      <c r="Y270">
        <v>0.79754789999999998</v>
      </c>
      <c r="Z270">
        <v>38.061</v>
      </c>
      <c r="AA270">
        <v>14.429</v>
      </c>
      <c r="AB270">
        <v>27.524999999999999</v>
      </c>
      <c r="AC270">
        <v>21.297000000000001</v>
      </c>
      <c r="AD270">
        <v>0.51700000000000002</v>
      </c>
      <c r="AE270">
        <v>-3.4729999999999999</v>
      </c>
      <c r="AF270">
        <v>-3.61</v>
      </c>
      <c r="AG270">
        <v>-1.7130000000000001</v>
      </c>
      <c r="AH270">
        <v>0.33100000000000002</v>
      </c>
      <c r="AI270">
        <v>-3.4990000000000001</v>
      </c>
      <c r="AJ270">
        <v>0.33</v>
      </c>
      <c r="AK270">
        <v>-6.556</v>
      </c>
      <c r="AL270">
        <v>8.6210000000000004</v>
      </c>
      <c r="AM270">
        <v>0.85899999999999999</v>
      </c>
      <c r="AN270">
        <v>3</v>
      </c>
      <c r="AO270">
        <v>-1.125</v>
      </c>
      <c r="AP270">
        <v>1</v>
      </c>
      <c r="AQ270">
        <v>8.423</v>
      </c>
      <c r="AR270">
        <v>0</v>
      </c>
      <c r="AS270">
        <v>0</v>
      </c>
      <c r="AT270">
        <v>218.78700000000001</v>
      </c>
      <c r="AU270">
        <v>12</v>
      </c>
      <c r="AV270">
        <v>1</v>
      </c>
      <c r="AW270">
        <v>1</v>
      </c>
      <c r="AX270">
        <v>13</v>
      </c>
      <c r="AY270">
        <v>4</v>
      </c>
      <c r="AZ270">
        <v>9</v>
      </c>
      <c r="BA270">
        <v>3</v>
      </c>
      <c r="BB270">
        <v>30</v>
      </c>
      <c r="BC270">
        <v>4.1999999999999998E-5</v>
      </c>
    </row>
    <row r="271" spans="1:55" x14ac:dyDescent="0.2">
      <c r="A271">
        <v>269</v>
      </c>
      <c r="B271" t="s">
        <v>583</v>
      </c>
      <c r="C271" t="s">
        <v>3109</v>
      </c>
      <c r="D271" t="s">
        <v>584</v>
      </c>
      <c r="E271">
        <v>-1</v>
      </c>
      <c r="F271">
        <v>0</v>
      </c>
      <c r="G271">
        <v>0</v>
      </c>
      <c r="H271">
        <v>1</v>
      </c>
      <c r="I271">
        <v>1</v>
      </c>
      <c r="J271">
        <v>10</v>
      </c>
      <c r="K271">
        <v>1</v>
      </c>
      <c r="L271">
        <v>-2</v>
      </c>
      <c r="M271">
        <v>471.52300000000002</v>
      </c>
      <c r="N271">
        <v>9.6669999999999998</v>
      </c>
      <c r="O271">
        <v>650.07799999999997</v>
      </c>
      <c r="P271">
        <v>273.39999999999998</v>
      </c>
      <c r="Q271">
        <v>260.142</v>
      </c>
      <c r="R271">
        <v>12.824999999999999</v>
      </c>
      <c r="S271">
        <v>103.71</v>
      </c>
      <c r="T271">
        <v>1247.6110000000001</v>
      </c>
      <c r="U271">
        <v>1.25</v>
      </c>
      <c r="V271">
        <v>12</v>
      </c>
      <c r="W271">
        <v>7.4907799999999997E-2</v>
      </c>
      <c r="X271">
        <v>2.0638199999999999E-2</v>
      </c>
      <c r="Y271">
        <v>0.86215569999999997</v>
      </c>
      <c r="Z271">
        <v>37.476999999999997</v>
      </c>
      <c r="AA271">
        <v>12.749000000000001</v>
      </c>
      <c r="AB271">
        <v>22.388999999999999</v>
      </c>
      <c r="AC271">
        <v>16.751999999999999</v>
      </c>
      <c r="AD271">
        <v>0.63100000000000001</v>
      </c>
      <c r="AE271">
        <v>-2.6850000000000001</v>
      </c>
      <c r="AF271">
        <v>-4.665</v>
      </c>
      <c r="AG271">
        <v>-0.64200000000000002</v>
      </c>
      <c r="AH271">
        <v>5.0510000000000002</v>
      </c>
      <c r="AI271">
        <v>-2.1179999999999999</v>
      </c>
      <c r="AJ271">
        <v>13.56</v>
      </c>
      <c r="AK271">
        <v>-5.3090000000000002</v>
      </c>
      <c r="AL271">
        <v>9.6129999999999995</v>
      </c>
      <c r="AM271">
        <v>1.4950000000000001</v>
      </c>
      <c r="AN271">
        <v>4</v>
      </c>
      <c r="AO271">
        <v>-1.2130000000000001</v>
      </c>
      <c r="AP271">
        <v>2</v>
      </c>
      <c r="AQ271">
        <v>30.273</v>
      </c>
      <c r="AR271">
        <v>0</v>
      </c>
      <c r="AS271">
        <v>28.79</v>
      </c>
      <c r="AT271">
        <v>192.83199999999999</v>
      </c>
      <c r="AU271">
        <v>12</v>
      </c>
      <c r="AV271">
        <v>1</v>
      </c>
      <c r="AW271">
        <v>1</v>
      </c>
      <c r="AX271">
        <v>13</v>
      </c>
      <c r="AY271">
        <v>4</v>
      </c>
      <c r="AZ271">
        <v>9</v>
      </c>
      <c r="BA271">
        <v>3</v>
      </c>
      <c r="BB271">
        <v>30</v>
      </c>
      <c r="BC271">
        <v>4.7829999999999999E-3</v>
      </c>
    </row>
    <row r="272" spans="1:55" x14ac:dyDescent="0.2">
      <c r="A272">
        <v>270</v>
      </c>
      <c r="B272" t="s">
        <v>585</v>
      </c>
      <c r="C272" t="s">
        <v>3109</v>
      </c>
      <c r="D272" t="s">
        <v>586</v>
      </c>
      <c r="E272">
        <v>-1</v>
      </c>
      <c r="F272">
        <v>0</v>
      </c>
      <c r="G272">
        <v>0</v>
      </c>
      <c r="H272">
        <v>1</v>
      </c>
      <c r="I272">
        <v>2</v>
      </c>
      <c r="J272">
        <v>10</v>
      </c>
      <c r="K272">
        <v>3</v>
      </c>
      <c r="L272">
        <v>-2</v>
      </c>
      <c r="M272">
        <v>645.66399999999999</v>
      </c>
      <c r="N272">
        <v>15.866</v>
      </c>
      <c r="O272">
        <v>965.58100000000002</v>
      </c>
      <c r="P272">
        <v>361.22199999999998</v>
      </c>
      <c r="Q272">
        <v>410.01600000000002</v>
      </c>
      <c r="R272">
        <v>130.63499999999999</v>
      </c>
      <c r="S272">
        <v>63.707999999999998</v>
      </c>
      <c r="T272">
        <v>1789.289</v>
      </c>
      <c r="U272">
        <v>2.25</v>
      </c>
      <c r="V272">
        <v>15.5</v>
      </c>
      <c r="W272">
        <v>0.14068919999999999</v>
      </c>
      <c r="X272">
        <v>2.4078800000000001E-2</v>
      </c>
      <c r="Y272">
        <v>0.73818139999999999</v>
      </c>
      <c r="Z272">
        <v>60.28</v>
      </c>
      <c r="AA272">
        <v>20.106999999999999</v>
      </c>
      <c r="AB272">
        <v>34.957000000000001</v>
      </c>
      <c r="AC272">
        <v>24.68</v>
      </c>
      <c r="AD272">
        <v>0.63600000000000001</v>
      </c>
      <c r="AE272">
        <v>-5.3979999999999997</v>
      </c>
      <c r="AF272">
        <v>-5.6680000000000001</v>
      </c>
      <c r="AG272">
        <v>-1.835</v>
      </c>
      <c r="AH272">
        <v>0.17100000000000001</v>
      </c>
      <c r="AI272">
        <v>-4.899</v>
      </c>
      <c r="AJ272">
        <v>0.23799999999999999</v>
      </c>
      <c r="AK272">
        <v>-7.6559999999999997</v>
      </c>
      <c r="AL272">
        <v>9.4719999999999995</v>
      </c>
      <c r="AM272">
        <v>1.35</v>
      </c>
      <c r="AN272">
        <v>4</v>
      </c>
      <c r="AO272">
        <v>-0.93400000000000005</v>
      </c>
      <c r="AP272">
        <v>1</v>
      </c>
      <c r="AQ272">
        <v>0</v>
      </c>
      <c r="AR272">
        <v>0</v>
      </c>
      <c r="AS272">
        <v>34.875999999999998</v>
      </c>
      <c r="AT272">
        <v>274.72199999999998</v>
      </c>
      <c r="AU272">
        <v>17</v>
      </c>
      <c r="AV272">
        <v>2</v>
      </c>
      <c r="AW272">
        <v>1</v>
      </c>
      <c r="AX272">
        <v>25</v>
      </c>
      <c r="AY272">
        <v>4</v>
      </c>
      <c r="AZ272">
        <v>21</v>
      </c>
      <c r="BA272">
        <v>5</v>
      </c>
      <c r="BB272">
        <v>44</v>
      </c>
      <c r="BC272">
        <v>0</v>
      </c>
    </row>
    <row r="273" spans="1:55" x14ac:dyDescent="0.2">
      <c r="A273">
        <v>271</v>
      </c>
      <c r="B273" t="s">
        <v>587</v>
      </c>
      <c r="C273" t="s">
        <v>3109</v>
      </c>
      <c r="D273" t="s">
        <v>588</v>
      </c>
      <c r="E273">
        <v>-1</v>
      </c>
      <c r="F273">
        <v>1</v>
      </c>
      <c r="G273">
        <v>0</v>
      </c>
      <c r="H273">
        <v>2</v>
      </c>
      <c r="I273">
        <v>1</v>
      </c>
      <c r="J273">
        <v>11</v>
      </c>
      <c r="K273">
        <v>1</v>
      </c>
      <c r="L273">
        <v>-2</v>
      </c>
      <c r="M273">
        <v>519.54899999999998</v>
      </c>
      <c r="N273">
        <v>13.169</v>
      </c>
      <c r="O273">
        <v>742.18499999999995</v>
      </c>
      <c r="P273">
        <v>187.50299999999999</v>
      </c>
      <c r="Q273">
        <v>350.76600000000002</v>
      </c>
      <c r="R273">
        <v>160.809</v>
      </c>
      <c r="S273">
        <v>43.106999999999999</v>
      </c>
      <c r="T273">
        <v>1395.7080000000001</v>
      </c>
      <c r="U273">
        <v>4.25</v>
      </c>
      <c r="V273">
        <v>12.25</v>
      </c>
      <c r="W273">
        <v>0.1242524</v>
      </c>
      <c r="X273">
        <v>3.4026599999999997E-2</v>
      </c>
      <c r="Y273">
        <v>0.81379699999999999</v>
      </c>
      <c r="Z273">
        <v>44.174999999999997</v>
      </c>
      <c r="AA273">
        <v>16.053999999999998</v>
      </c>
      <c r="AB273">
        <v>30.125</v>
      </c>
      <c r="AC273">
        <v>22.559000000000001</v>
      </c>
      <c r="AD273">
        <v>-1.4</v>
      </c>
      <c r="AE273">
        <v>-2.6459999999999999</v>
      </c>
      <c r="AF273">
        <v>-3.7570000000000001</v>
      </c>
      <c r="AG273">
        <v>-1.0489999999999999</v>
      </c>
      <c r="AH273">
        <v>4.9000000000000002E-2</v>
      </c>
      <c r="AI273">
        <v>-3.1259999999999999</v>
      </c>
      <c r="AJ273">
        <v>5.2999999999999999E-2</v>
      </c>
      <c r="AK273">
        <v>-8.4239999999999995</v>
      </c>
      <c r="AL273">
        <v>9.4930000000000003</v>
      </c>
      <c r="AM273">
        <v>1.331</v>
      </c>
      <c r="AN273">
        <v>7</v>
      </c>
      <c r="AO273">
        <v>-1.028</v>
      </c>
      <c r="AP273">
        <v>1</v>
      </c>
      <c r="AQ273">
        <v>0</v>
      </c>
      <c r="AR273">
        <v>0</v>
      </c>
      <c r="AS273">
        <v>22.907</v>
      </c>
      <c r="AT273">
        <v>234.35599999999999</v>
      </c>
      <c r="AU273">
        <v>13</v>
      </c>
      <c r="AV273">
        <v>2</v>
      </c>
      <c r="AW273">
        <v>2</v>
      </c>
      <c r="AX273">
        <v>19</v>
      </c>
      <c r="AY273">
        <v>4</v>
      </c>
      <c r="AZ273">
        <v>15</v>
      </c>
      <c r="BA273">
        <v>3</v>
      </c>
      <c r="BB273">
        <v>35</v>
      </c>
      <c r="BC273">
        <v>3.9999999999999998E-6</v>
      </c>
    </row>
    <row r="274" spans="1:55" x14ac:dyDescent="0.2">
      <c r="A274">
        <v>272</v>
      </c>
      <c r="B274" t="s">
        <v>589</v>
      </c>
      <c r="C274" t="s">
        <v>3109</v>
      </c>
      <c r="D274" t="s">
        <v>590</v>
      </c>
      <c r="E274">
        <v>-1</v>
      </c>
      <c r="F274">
        <v>0</v>
      </c>
      <c r="G274">
        <v>0</v>
      </c>
      <c r="H274">
        <v>1</v>
      </c>
      <c r="I274">
        <v>0</v>
      </c>
      <c r="J274">
        <v>9</v>
      </c>
      <c r="K274">
        <v>3</v>
      </c>
      <c r="L274">
        <v>-2</v>
      </c>
      <c r="M274">
        <v>455.46</v>
      </c>
      <c r="N274">
        <v>3.7570000000000001</v>
      </c>
      <c r="O274">
        <v>728.46100000000001</v>
      </c>
      <c r="P274">
        <v>295.02999999999997</v>
      </c>
      <c r="Q274">
        <v>302.34399999999999</v>
      </c>
      <c r="R274">
        <v>61.531999999999996</v>
      </c>
      <c r="S274">
        <v>69.555000000000007</v>
      </c>
      <c r="T274">
        <v>1283.2760000000001</v>
      </c>
      <c r="U274">
        <v>3.25</v>
      </c>
      <c r="V274">
        <v>12.95</v>
      </c>
      <c r="W274">
        <v>1.1001800000000001E-2</v>
      </c>
      <c r="X274">
        <v>3.2048300000000002E-2</v>
      </c>
      <c r="Y274">
        <v>0.78398100000000004</v>
      </c>
      <c r="Z274">
        <v>40.011000000000003</v>
      </c>
      <c r="AA274">
        <v>14.025</v>
      </c>
      <c r="AB274">
        <v>25.661000000000001</v>
      </c>
      <c r="AC274">
        <v>19.501999999999999</v>
      </c>
      <c r="AD274">
        <v>0.56799999999999995</v>
      </c>
      <c r="AE274">
        <v>-3.9769999999999999</v>
      </c>
      <c r="AF274">
        <v>-3.6720000000000002</v>
      </c>
      <c r="AG274">
        <v>-3.5129999999999999</v>
      </c>
      <c r="AH274">
        <v>3.407</v>
      </c>
      <c r="AI274">
        <v>-3.0880000000000001</v>
      </c>
      <c r="AJ274">
        <v>3.2549999999999999</v>
      </c>
      <c r="AK274">
        <v>-6.0110000000000001</v>
      </c>
      <c r="AL274">
        <v>8.548</v>
      </c>
      <c r="AM274">
        <v>0.70199999999999996</v>
      </c>
      <c r="AN274">
        <v>3</v>
      </c>
      <c r="AO274">
        <v>-0.874</v>
      </c>
      <c r="AP274">
        <v>2</v>
      </c>
      <c r="AQ274">
        <v>26.841999999999999</v>
      </c>
      <c r="AR274">
        <v>0</v>
      </c>
      <c r="AS274">
        <v>0</v>
      </c>
      <c r="AT274">
        <v>206.161</v>
      </c>
      <c r="AU274">
        <v>12</v>
      </c>
      <c r="AV274">
        <v>1</v>
      </c>
      <c r="AW274">
        <v>1</v>
      </c>
      <c r="AX274">
        <v>13</v>
      </c>
      <c r="AY274">
        <v>4</v>
      </c>
      <c r="AZ274">
        <v>9</v>
      </c>
      <c r="BA274">
        <v>3</v>
      </c>
      <c r="BB274">
        <v>30</v>
      </c>
      <c r="BC274">
        <v>4.6999999999999997E-5</v>
      </c>
    </row>
    <row r="275" spans="1:55" x14ac:dyDescent="0.2">
      <c r="A275">
        <v>273</v>
      </c>
      <c r="B275" t="s">
        <v>591</v>
      </c>
      <c r="C275" t="s">
        <v>3109</v>
      </c>
      <c r="D275" t="s">
        <v>592</v>
      </c>
      <c r="E275">
        <v>-2</v>
      </c>
      <c r="F275">
        <v>0</v>
      </c>
      <c r="G275">
        <v>0</v>
      </c>
      <c r="H275">
        <v>2</v>
      </c>
      <c r="I275">
        <v>1</v>
      </c>
      <c r="J275">
        <v>9</v>
      </c>
      <c r="K275">
        <v>3</v>
      </c>
      <c r="L275">
        <v>-2</v>
      </c>
      <c r="M275">
        <v>575.60299999999995</v>
      </c>
      <c r="N275">
        <v>11.779</v>
      </c>
      <c r="O275">
        <v>666.69</v>
      </c>
      <c r="P275">
        <v>198.26599999999999</v>
      </c>
      <c r="Q275">
        <v>321.51299999999998</v>
      </c>
      <c r="R275">
        <v>9.0239999999999991</v>
      </c>
      <c r="S275">
        <v>137.88800000000001</v>
      </c>
      <c r="T275">
        <v>1345.758</v>
      </c>
      <c r="U275">
        <v>2.25</v>
      </c>
      <c r="V275">
        <v>12.5</v>
      </c>
      <c r="W275">
        <v>0.103092</v>
      </c>
      <c r="X275">
        <v>2.8124E-2</v>
      </c>
      <c r="Y275">
        <v>0.88420390000000004</v>
      </c>
      <c r="Z275">
        <v>42.011000000000003</v>
      </c>
      <c r="AA275">
        <v>14.487</v>
      </c>
      <c r="AB275">
        <v>26.716999999999999</v>
      </c>
      <c r="AC275">
        <v>19.306999999999999</v>
      </c>
      <c r="AD275">
        <v>1.2769999999999999</v>
      </c>
      <c r="AE275">
        <v>-2.4260000000000002</v>
      </c>
      <c r="AF275">
        <v>-5.4740000000000002</v>
      </c>
      <c r="AG275">
        <v>1.5409999999999999</v>
      </c>
      <c r="AH275">
        <v>0.34</v>
      </c>
      <c r="AI275">
        <v>-2.3820000000000001</v>
      </c>
      <c r="AJ275">
        <v>1.413</v>
      </c>
      <c r="AK275">
        <v>-6.5490000000000004</v>
      </c>
      <c r="AL275">
        <v>9.7680000000000007</v>
      </c>
      <c r="AM275">
        <v>1.976</v>
      </c>
      <c r="AN275">
        <v>4</v>
      </c>
      <c r="AO275">
        <v>-1.0409999999999999</v>
      </c>
      <c r="AP275">
        <v>1</v>
      </c>
      <c r="AQ275">
        <v>0.13200000000000001</v>
      </c>
      <c r="AR275">
        <v>0</v>
      </c>
      <c r="AS275">
        <v>27.904</v>
      </c>
      <c r="AT275">
        <v>265.88099999999997</v>
      </c>
      <c r="AU275">
        <v>15</v>
      </c>
      <c r="AV275">
        <v>2</v>
      </c>
      <c r="AW275">
        <v>1</v>
      </c>
      <c r="AX275">
        <v>17</v>
      </c>
      <c r="AY275">
        <v>8</v>
      </c>
      <c r="AZ275">
        <v>9</v>
      </c>
      <c r="BA275">
        <v>4</v>
      </c>
      <c r="BB275">
        <v>36</v>
      </c>
      <c r="BC275">
        <v>6.0999999999999997E-4</v>
      </c>
    </row>
    <row r="276" spans="1:55" x14ac:dyDescent="0.2">
      <c r="A276">
        <v>274</v>
      </c>
      <c r="B276" t="s">
        <v>593</v>
      </c>
      <c r="C276" t="s">
        <v>3109</v>
      </c>
      <c r="D276" t="s">
        <v>594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11</v>
      </c>
      <c r="K276">
        <v>1</v>
      </c>
      <c r="L276">
        <v>-2</v>
      </c>
      <c r="M276">
        <v>525.61800000000005</v>
      </c>
      <c r="N276">
        <v>8.1419999999999995</v>
      </c>
      <c r="O276">
        <v>781.745</v>
      </c>
      <c r="P276">
        <v>315.36599999999999</v>
      </c>
      <c r="Q276">
        <v>295.04199999999997</v>
      </c>
      <c r="R276">
        <v>54.609000000000002</v>
      </c>
      <c r="S276">
        <v>116.729</v>
      </c>
      <c r="T276">
        <v>1454.3150000000001</v>
      </c>
      <c r="U276">
        <v>3.25</v>
      </c>
      <c r="V276">
        <v>13.25</v>
      </c>
      <c r="W276">
        <v>4.5587000000000003E-2</v>
      </c>
      <c r="X276">
        <v>3.0555700000000002E-2</v>
      </c>
      <c r="Y276">
        <v>0.79409479999999999</v>
      </c>
      <c r="Z276">
        <v>45.506</v>
      </c>
      <c r="AA276">
        <v>15.814</v>
      </c>
      <c r="AB276">
        <v>28.445</v>
      </c>
      <c r="AC276">
        <v>21.425999999999998</v>
      </c>
      <c r="AD276">
        <v>-1.333</v>
      </c>
      <c r="AE276">
        <v>-3.101</v>
      </c>
      <c r="AF276">
        <v>-3.4910000000000001</v>
      </c>
      <c r="AG276">
        <v>-2.6680000000000001</v>
      </c>
      <c r="AH276">
        <v>0.60399999999999998</v>
      </c>
      <c r="AI276">
        <v>-2.5339999999999998</v>
      </c>
      <c r="AJ276">
        <v>1.7290000000000001</v>
      </c>
      <c r="AK276">
        <v>-7.7709999999999999</v>
      </c>
      <c r="AL276">
        <v>8.4320000000000004</v>
      </c>
      <c r="AM276">
        <v>1.2110000000000001</v>
      </c>
      <c r="AN276">
        <v>5</v>
      </c>
      <c r="AO276">
        <v>-0.92900000000000005</v>
      </c>
      <c r="AP276">
        <v>1</v>
      </c>
      <c r="AQ276">
        <v>0</v>
      </c>
      <c r="AR276">
        <v>0</v>
      </c>
      <c r="AS276">
        <v>27.326000000000001</v>
      </c>
      <c r="AT276">
        <v>208.19399999999999</v>
      </c>
      <c r="AU276">
        <v>13</v>
      </c>
      <c r="AV276">
        <v>2</v>
      </c>
      <c r="AW276">
        <v>1</v>
      </c>
      <c r="AX276">
        <v>18</v>
      </c>
      <c r="AY276">
        <v>4</v>
      </c>
      <c r="AZ276">
        <v>14</v>
      </c>
      <c r="BA276">
        <v>3</v>
      </c>
      <c r="BB276">
        <v>34</v>
      </c>
      <c r="BC276">
        <v>6.9999999999999999E-6</v>
      </c>
    </row>
    <row r="277" spans="1:55" x14ac:dyDescent="0.2">
      <c r="A277">
        <v>275</v>
      </c>
      <c r="B277" t="s">
        <v>595</v>
      </c>
      <c r="C277" t="s">
        <v>3109</v>
      </c>
      <c r="D277" t="s">
        <v>596</v>
      </c>
      <c r="E277">
        <v>-1</v>
      </c>
      <c r="F277">
        <v>0</v>
      </c>
      <c r="G277">
        <v>0</v>
      </c>
      <c r="H277">
        <v>1</v>
      </c>
      <c r="I277">
        <v>1</v>
      </c>
      <c r="J277">
        <v>7</v>
      </c>
      <c r="K277">
        <v>1</v>
      </c>
      <c r="L277">
        <v>-2</v>
      </c>
      <c r="M277">
        <v>427.44600000000003</v>
      </c>
      <c r="N277">
        <v>11.113</v>
      </c>
      <c r="O277">
        <v>646.28599999999994</v>
      </c>
      <c r="P277">
        <v>201.923</v>
      </c>
      <c r="Q277">
        <v>249.95</v>
      </c>
      <c r="R277">
        <v>137.39400000000001</v>
      </c>
      <c r="S277">
        <v>57.018999999999998</v>
      </c>
      <c r="T277">
        <v>1188.596</v>
      </c>
      <c r="U277">
        <v>3.25</v>
      </c>
      <c r="V277">
        <v>9.5</v>
      </c>
      <c r="W277">
        <v>0.10390190000000001</v>
      </c>
      <c r="X277">
        <v>2.6499700000000001E-2</v>
      </c>
      <c r="Y277">
        <v>0.83964620000000001</v>
      </c>
      <c r="Z277">
        <v>38.231000000000002</v>
      </c>
      <c r="AA277">
        <v>13.132</v>
      </c>
      <c r="AB277">
        <v>24.52</v>
      </c>
      <c r="AC277">
        <v>18.367000000000001</v>
      </c>
      <c r="AD277">
        <v>0.58199999999999996</v>
      </c>
      <c r="AE277">
        <v>-3.109</v>
      </c>
      <c r="AF277">
        <v>-3.762</v>
      </c>
      <c r="AG277">
        <v>-1.6</v>
      </c>
      <c r="AH277">
        <v>6.74</v>
      </c>
      <c r="AI277">
        <v>-2.0819999999999999</v>
      </c>
      <c r="AJ277">
        <v>9.5709999999999997</v>
      </c>
      <c r="AK277">
        <v>-4.97</v>
      </c>
      <c r="AL277">
        <v>9.2669999999999995</v>
      </c>
      <c r="AM277">
        <v>0.67200000000000004</v>
      </c>
      <c r="AN277">
        <v>5</v>
      </c>
      <c r="AO277">
        <v>-0.70399999999999996</v>
      </c>
      <c r="AP277">
        <v>2</v>
      </c>
      <c r="AQ277">
        <v>45.183999999999997</v>
      </c>
      <c r="AR277">
        <v>0</v>
      </c>
      <c r="AS277">
        <v>25.196000000000002</v>
      </c>
      <c r="AT277">
        <v>181.62</v>
      </c>
      <c r="AU277">
        <v>10</v>
      </c>
      <c r="AV277">
        <v>0</v>
      </c>
      <c r="AW277">
        <v>1</v>
      </c>
      <c r="AX277">
        <v>13</v>
      </c>
      <c r="AY277">
        <v>4</v>
      </c>
      <c r="AZ277">
        <v>9</v>
      </c>
      <c r="BA277">
        <v>3</v>
      </c>
      <c r="BB277">
        <v>28</v>
      </c>
      <c r="BC277">
        <v>3.565E-3</v>
      </c>
    </row>
    <row r="278" spans="1:55" x14ac:dyDescent="0.2">
      <c r="A278">
        <v>276</v>
      </c>
      <c r="B278" t="s">
        <v>597</v>
      </c>
      <c r="C278" t="s">
        <v>3109</v>
      </c>
      <c r="D278" t="s">
        <v>598</v>
      </c>
      <c r="E278">
        <v>-1</v>
      </c>
      <c r="F278">
        <v>0</v>
      </c>
      <c r="G278">
        <v>0</v>
      </c>
      <c r="H278">
        <v>1</v>
      </c>
      <c r="I278">
        <v>1</v>
      </c>
      <c r="J278">
        <v>10</v>
      </c>
      <c r="K278">
        <v>1</v>
      </c>
      <c r="L278">
        <v>-2</v>
      </c>
      <c r="M278">
        <v>612.63400000000001</v>
      </c>
      <c r="N278">
        <v>8.3089999999999993</v>
      </c>
      <c r="O278">
        <v>920.93299999999999</v>
      </c>
      <c r="P278">
        <v>262.154</v>
      </c>
      <c r="Q278">
        <v>387.30500000000001</v>
      </c>
      <c r="R278">
        <v>209.369</v>
      </c>
      <c r="S278">
        <v>62.104999999999997</v>
      </c>
      <c r="T278">
        <v>1693.434</v>
      </c>
      <c r="U278">
        <v>2.25</v>
      </c>
      <c r="V278">
        <v>13</v>
      </c>
      <c r="W278">
        <v>4.0773200000000002E-2</v>
      </c>
      <c r="X278">
        <v>2.1174200000000001E-2</v>
      </c>
      <c r="Y278">
        <v>0.7460755</v>
      </c>
      <c r="Z278">
        <v>57.195999999999998</v>
      </c>
      <c r="AA278">
        <v>19.515000000000001</v>
      </c>
      <c r="AB278">
        <v>31.178999999999998</v>
      </c>
      <c r="AC278">
        <v>20.952000000000002</v>
      </c>
      <c r="AD278">
        <v>1.968</v>
      </c>
      <c r="AE278">
        <v>-6.2519999999999998</v>
      </c>
      <c r="AF278">
        <v>-6.7939999999999996</v>
      </c>
      <c r="AG278">
        <v>-3.4569999999999999</v>
      </c>
      <c r="AH278">
        <v>0.41199999999999998</v>
      </c>
      <c r="AI278">
        <v>-4.5259999999999998</v>
      </c>
      <c r="AJ278">
        <v>0.39900000000000002</v>
      </c>
      <c r="AK278">
        <v>-6.96</v>
      </c>
      <c r="AL278">
        <v>8.7639999999999993</v>
      </c>
      <c r="AM278">
        <v>1.4430000000000001</v>
      </c>
      <c r="AN278">
        <v>7</v>
      </c>
      <c r="AO278">
        <v>-0.34799999999999998</v>
      </c>
      <c r="AP278">
        <v>1</v>
      </c>
      <c r="AQ278">
        <v>5.6539999999999999</v>
      </c>
      <c r="AR278">
        <v>0</v>
      </c>
      <c r="AS278">
        <v>14.082000000000001</v>
      </c>
      <c r="AT278">
        <v>257.19799999999998</v>
      </c>
      <c r="AU278">
        <v>15</v>
      </c>
      <c r="AV278">
        <v>2</v>
      </c>
      <c r="AW278">
        <v>3</v>
      </c>
      <c r="AX278">
        <v>25</v>
      </c>
      <c r="AY278">
        <v>4</v>
      </c>
      <c r="AZ278">
        <v>21</v>
      </c>
      <c r="BA278">
        <v>3</v>
      </c>
      <c r="BB278">
        <v>42</v>
      </c>
      <c r="BC278">
        <v>0</v>
      </c>
    </row>
    <row r="279" spans="1:55" x14ac:dyDescent="0.2">
      <c r="A279">
        <v>277</v>
      </c>
      <c r="B279" t="s">
        <v>599</v>
      </c>
      <c r="C279" t="s">
        <v>3109</v>
      </c>
      <c r="D279" t="s">
        <v>600</v>
      </c>
      <c r="E279">
        <v>-1</v>
      </c>
      <c r="F279">
        <v>0</v>
      </c>
      <c r="G279">
        <v>0</v>
      </c>
      <c r="H279">
        <v>1</v>
      </c>
      <c r="I279">
        <v>0</v>
      </c>
      <c r="J279">
        <v>9</v>
      </c>
      <c r="K279">
        <v>2</v>
      </c>
      <c r="L279">
        <v>-2</v>
      </c>
      <c r="M279">
        <v>516.58900000000006</v>
      </c>
      <c r="N279">
        <v>8.8030000000000008</v>
      </c>
      <c r="O279">
        <v>780.34799999999996</v>
      </c>
      <c r="P279">
        <v>368.25200000000001</v>
      </c>
      <c r="Q279">
        <v>198.74100000000001</v>
      </c>
      <c r="R279">
        <v>122.039</v>
      </c>
      <c r="S279">
        <v>91.316000000000003</v>
      </c>
      <c r="T279">
        <v>1451.51</v>
      </c>
      <c r="U279">
        <v>3.25</v>
      </c>
      <c r="V279">
        <v>11.45</v>
      </c>
      <c r="W279">
        <v>5.3384599999999997E-2</v>
      </c>
      <c r="X279">
        <v>2.6452E-2</v>
      </c>
      <c r="Y279">
        <v>0.7944928</v>
      </c>
      <c r="Z279">
        <v>47.322000000000003</v>
      </c>
      <c r="AA279">
        <v>15.404</v>
      </c>
      <c r="AB279">
        <v>27.789000000000001</v>
      </c>
      <c r="AC279">
        <v>17.864000000000001</v>
      </c>
      <c r="AD279">
        <v>3.0190000000000001</v>
      </c>
      <c r="AE279">
        <v>-5.2809999999999997</v>
      </c>
      <c r="AF279">
        <v>-5.6689999999999996</v>
      </c>
      <c r="AG279">
        <v>-3.6320000000000001</v>
      </c>
      <c r="AH279">
        <v>32.722000000000001</v>
      </c>
      <c r="AI279">
        <v>-1.8540000000000001</v>
      </c>
      <c r="AJ279">
        <v>49.4</v>
      </c>
      <c r="AK279">
        <v>-3.8879999999999999</v>
      </c>
      <c r="AL279">
        <v>8.0060000000000002</v>
      </c>
      <c r="AM279">
        <v>0.67</v>
      </c>
      <c r="AN279">
        <v>7</v>
      </c>
      <c r="AO279">
        <v>-0.22800000000000001</v>
      </c>
      <c r="AP279">
        <v>2</v>
      </c>
      <c r="AQ279">
        <v>45.817</v>
      </c>
      <c r="AR279">
        <v>0</v>
      </c>
      <c r="AS279">
        <v>0</v>
      </c>
      <c r="AT279">
        <v>169.59200000000001</v>
      </c>
      <c r="AU279">
        <v>11</v>
      </c>
      <c r="AV279">
        <v>2</v>
      </c>
      <c r="AW279">
        <v>1</v>
      </c>
      <c r="AX279">
        <v>22</v>
      </c>
      <c r="AY279">
        <v>4</v>
      </c>
      <c r="AZ279">
        <v>18</v>
      </c>
      <c r="BA279">
        <v>7</v>
      </c>
      <c r="BB279">
        <v>35</v>
      </c>
      <c r="BC279">
        <v>3.5E-4</v>
      </c>
    </row>
    <row r="280" spans="1:55" x14ac:dyDescent="0.2">
      <c r="A280">
        <v>278</v>
      </c>
      <c r="B280" t="s">
        <v>601</v>
      </c>
      <c r="C280" t="s">
        <v>3109</v>
      </c>
      <c r="D280" t="s">
        <v>602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12</v>
      </c>
      <c r="K280">
        <v>5</v>
      </c>
      <c r="L280">
        <v>-2</v>
      </c>
      <c r="M280">
        <v>557.59199999999998</v>
      </c>
      <c r="N280">
        <v>10.231</v>
      </c>
      <c r="O280">
        <v>857.50900000000001</v>
      </c>
      <c r="P280">
        <v>521.28599999999994</v>
      </c>
      <c r="Q280">
        <v>204.40199999999999</v>
      </c>
      <c r="R280">
        <v>61.029000000000003</v>
      </c>
      <c r="S280">
        <v>70.792000000000002</v>
      </c>
      <c r="T280">
        <v>1597.932</v>
      </c>
      <c r="U280">
        <v>2.25</v>
      </c>
      <c r="V280">
        <v>14.65</v>
      </c>
      <c r="W280">
        <v>6.5500799999999998E-2</v>
      </c>
      <c r="X280">
        <v>2.56265E-2</v>
      </c>
      <c r="Y280">
        <v>0.7708412</v>
      </c>
      <c r="Z280">
        <v>50.673000000000002</v>
      </c>
      <c r="AA280">
        <v>16.126999999999999</v>
      </c>
      <c r="AB280">
        <v>29.061</v>
      </c>
      <c r="AC280">
        <v>18.690999999999999</v>
      </c>
      <c r="AD280">
        <v>1.974</v>
      </c>
      <c r="AE280">
        <v>-4.8090000000000002</v>
      </c>
      <c r="AF280">
        <v>-4.968</v>
      </c>
      <c r="AG280">
        <v>-5.5309999999999997</v>
      </c>
      <c r="AH280">
        <v>114.172</v>
      </c>
      <c r="AI280">
        <v>-2.2789999999999999</v>
      </c>
      <c r="AJ280">
        <v>115.74</v>
      </c>
      <c r="AK280">
        <v>-3.92</v>
      </c>
      <c r="AL280">
        <v>8.4969999999999999</v>
      </c>
      <c r="AM280">
        <v>0.64</v>
      </c>
      <c r="AN280">
        <v>4</v>
      </c>
      <c r="AO280">
        <v>-0.47599999999999998</v>
      </c>
      <c r="AP280">
        <v>2</v>
      </c>
      <c r="AQ280">
        <v>49.414999999999999</v>
      </c>
      <c r="AR280">
        <v>0</v>
      </c>
      <c r="AS280">
        <v>0</v>
      </c>
      <c r="AT280">
        <v>199.07599999999999</v>
      </c>
      <c r="AU280">
        <v>14</v>
      </c>
      <c r="AV280">
        <v>2</v>
      </c>
      <c r="AW280">
        <v>0</v>
      </c>
      <c r="AX280">
        <v>13</v>
      </c>
      <c r="AY280">
        <v>4</v>
      </c>
      <c r="AZ280">
        <v>9</v>
      </c>
      <c r="BA280">
        <v>3</v>
      </c>
      <c r="BB280">
        <v>37</v>
      </c>
      <c r="BC280">
        <v>1.041E-3</v>
      </c>
    </row>
    <row r="281" spans="1:55" x14ac:dyDescent="0.2">
      <c r="A281">
        <v>279</v>
      </c>
      <c r="B281" t="s">
        <v>603</v>
      </c>
      <c r="C281" t="s">
        <v>3109</v>
      </c>
      <c r="D281" t="s">
        <v>604</v>
      </c>
      <c r="E281">
        <v>-1</v>
      </c>
      <c r="F281">
        <v>1</v>
      </c>
      <c r="G281">
        <v>0</v>
      </c>
      <c r="H281">
        <v>1</v>
      </c>
      <c r="I281">
        <v>1</v>
      </c>
      <c r="J281">
        <v>7</v>
      </c>
      <c r="K281">
        <v>1</v>
      </c>
      <c r="L281">
        <v>-2</v>
      </c>
      <c r="M281">
        <v>389.42500000000001</v>
      </c>
      <c r="N281">
        <v>2.7759999999999998</v>
      </c>
      <c r="O281">
        <v>657.00699999999995</v>
      </c>
      <c r="P281">
        <v>205.97399999999999</v>
      </c>
      <c r="Q281">
        <v>279.02</v>
      </c>
      <c r="R281">
        <v>152.81899999999999</v>
      </c>
      <c r="S281">
        <v>19.193999999999999</v>
      </c>
      <c r="T281">
        <v>1157.9469999999999</v>
      </c>
      <c r="U281">
        <v>4.25</v>
      </c>
      <c r="V281">
        <v>8</v>
      </c>
      <c r="W281">
        <v>6.6538999999999999E-3</v>
      </c>
      <c r="X281">
        <v>2.51024E-2</v>
      </c>
      <c r="Y281">
        <v>0.81168499999999999</v>
      </c>
      <c r="Z281">
        <v>37.152000000000001</v>
      </c>
      <c r="AA281">
        <v>13.117000000000001</v>
      </c>
      <c r="AB281">
        <v>23.315000000000001</v>
      </c>
      <c r="AC281">
        <v>18.963999999999999</v>
      </c>
      <c r="AD281">
        <v>-1.397</v>
      </c>
      <c r="AE281">
        <v>-2.7040000000000002</v>
      </c>
      <c r="AF281">
        <v>-2.512</v>
      </c>
      <c r="AG281">
        <v>-2.8519999999999999</v>
      </c>
      <c r="AH281">
        <v>0.82799999999999996</v>
      </c>
      <c r="AI281">
        <v>-2.2360000000000002</v>
      </c>
      <c r="AJ281">
        <v>0.73799999999999999</v>
      </c>
      <c r="AK281">
        <v>-7.5140000000000002</v>
      </c>
      <c r="AL281">
        <v>8.93</v>
      </c>
      <c r="AM281">
        <v>0.85299999999999998</v>
      </c>
      <c r="AN281">
        <v>6</v>
      </c>
      <c r="AO281">
        <v>-0.63700000000000001</v>
      </c>
      <c r="AP281">
        <v>1</v>
      </c>
      <c r="AQ281">
        <v>17.297999999999998</v>
      </c>
      <c r="AR281">
        <v>0</v>
      </c>
      <c r="AS281">
        <v>29.184000000000001</v>
      </c>
      <c r="AT281">
        <v>158.99100000000001</v>
      </c>
      <c r="AU281">
        <v>8</v>
      </c>
      <c r="AV281">
        <v>0</v>
      </c>
      <c r="AW281">
        <v>1</v>
      </c>
      <c r="AX281">
        <v>14</v>
      </c>
      <c r="AY281">
        <v>4</v>
      </c>
      <c r="AZ281">
        <v>10</v>
      </c>
      <c r="BA281">
        <v>3</v>
      </c>
      <c r="BB281">
        <v>27</v>
      </c>
      <c r="BC281">
        <v>2.4000000000000001E-5</v>
      </c>
    </row>
    <row r="282" spans="1:55" x14ac:dyDescent="0.2">
      <c r="A282">
        <v>280</v>
      </c>
      <c r="B282" t="s">
        <v>605</v>
      </c>
      <c r="C282" t="s">
        <v>3109</v>
      </c>
      <c r="D282" t="s">
        <v>606</v>
      </c>
      <c r="E282">
        <v>-2</v>
      </c>
      <c r="F282">
        <v>0</v>
      </c>
      <c r="G282">
        <v>0</v>
      </c>
      <c r="H282">
        <v>2</v>
      </c>
      <c r="I282">
        <v>2</v>
      </c>
      <c r="J282">
        <v>9</v>
      </c>
      <c r="K282">
        <v>1</v>
      </c>
      <c r="L282">
        <v>-2</v>
      </c>
      <c r="M282">
        <v>534.55799999999999</v>
      </c>
      <c r="N282">
        <v>8.9469999999999992</v>
      </c>
      <c r="O282">
        <v>781.10400000000004</v>
      </c>
      <c r="P282">
        <v>112.827</v>
      </c>
      <c r="Q282">
        <v>356.44499999999999</v>
      </c>
      <c r="R282">
        <v>283.12299999999999</v>
      </c>
      <c r="S282">
        <v>28.709</v>
      </c>
      <c r="T282">
        <v>1437.49</v>
      </c>
      <c r="U282">
        <v>3</v>
      </c>
      <c r="V282">
        <v>12</v>
      </c>
      <c r="W282">
        <v>5.5687199999999999E-2</v>
      </c>
      <c r="X282">
        <v>2.6609299999999999E-2</v>
      </c>
      <c r="Y282">
        <v>0.78860509999999995</v>
      </c>
      <c r="Z282">
        <v>48.298999999999999</v>
      </c>
      <c r="AA282">
        <v>17.053999999999998</v>
      </c>
      <c r="AB282">
        <v>28.795000000000002</v>
      </c>
      <c r="AC282">
        <v>23.696000000000002</v>
      </c>
      <c r="AD282">
        <v>0.86399999999999999</v>
      </c>
      <c r="AE282">
        <v>-3.282</v>
      </c>
      <c r="AF282">
        <v>-4.6130000000000004</v>
      </c>
      <c r="AG282">
        <v>6.0999999999999999E-2</v>
      </c>
      <c r="AH282">
        <v>0.111</v>
      </c>
      <c r="AI282">
        <v>-3.73</v>
      </c>
      <c r="AJ282">
        <v>0.156</v>
      </c>
      <c r="AK282">
        <v>-6.2270000000000003</v>
      </c>
      <c r="AL282">
        <v>8.3079999999999998</v>
      </c>
      <c r="AM282">
        <v>0.42699999999999999</v>
      </c>
      <c r="AN282">
        <v>7</v>
      </c>
      <c r="AO282">
        <v>-1.167</v>
      </c>
      <c r="AP282">
        <v>1</v>
      </c>
      <c r="AQ282">
        <v>0</v>
      </c>
      <c r="AR282">
        <v>0</v>
      </c>
      <c r="AS282">
        <v>47.41</v>
      </c>
      <c r="AT282">
        <v>225.518</v>
      </c>
      <c r="AU282">
        <v>12</v>
      </c>
      <c r="AV282">
        <v>2</v>
      </c>
      <c r="AW282">
        <v>2</v>
      </c>
      <c r="AX282">
        <v>20</v>
      </c>
      <c r="AY282">
        <v>4</v>
      </c>
      <c r="AZ282">
        <v>16</v>
      </c>
      <c r="BA282">
        <v>4</v>
      </c>
      <c r="BB282">
        <v>36</v>
      </c>
      <c r="BC282">
        <v>1.66E-4</v>
      </c>
    </row>
    <row r="283" spans="1:55" x14ac:dyDescent="0.2">
      <c r="A283">
        <v>281</v>
      </c>
      <c r="B283" t="s">
        <v>607</v>
      </c>
      <c r="C283" t="s">
        <v>3109</v>
      </c>
      <c r="D283" t="s">
        <v>608</v>
      </c>
      <c r="E283">
        <v>-1</v>
      </c>
      <c r="F283">
        <v>0</v>
      </c>
      <c r="G283">
        <v>0</v>
      </c>
      <c r="H283">
        <v>1</v>
      </c>
      <c r="I283">
        <v>1</v>
      </c>
      <c r="J283">
        <v>7</v>
      </c>
      <c r="K283">
        <v>1</v>
      </c>
      <c r="L283">
        <v>-2</v>
      </c>
      <c r="M283">
        <v>440.46899999999999</v>
      </c>
      <c r="N283">
        <v>9.4480000000000004</v>
      </c>
      <c r="O283">
        <v>671.33399999999995</v>
      </c>
      <c r="P283">
        <v>139.66</v>
      </c>
      <c r="Q283">
        <v>327.548</v>
      </c>
      <c r="R283">
        <v>97.822000000000003</v>
      </c>
      <c r="S283">
        <v>106.303</v>
      </c>
      <c r="T283">
        <v>1186.796</v>
      </c>
      <c r="U283">
        <v>1.25</v>
      </c>
      <c r="V283">
        <v>11.75</v>
      </c>
      <c r="W283">
        <v>7.5220599999999999E-2</v>
      </c>
      <c r="X283">
        <v>1.95684E-2</v>
      </c>
      <c r="Y283">
        <v>0.80750250000000001</v>
      </c>
      <c r="Z283">
        <v>37.780999999999999</v>
      </c>
      <c r="AA283">
        <v>13.284000000000001</v>
      </c>
      <c r="AB283">
        <v>22.713000000000001</v>
      </c>
      <c r="AC283">
        <v>18.803999999999998</v>
      </c>
      <c r="AD283">
        <v>-0.45400000000000001</v>
      </c>
      <c r="AE283">
        <v>-2.3660000000000001</v>
      </c>
      <c r="AF283">
        <v>-3.4550000000000001</v>
      </c>
      <c r="AG283">
        <v>-1.931</v>
      </c>
      <c r="AH283">
        <v>1.012</v>
      </c>
      <c r="AI283">
        <v>-2.9470000000000001</v>
      </c>
      <c r="AJ283">
        <v>2.855</v>
      </c>
      <c r="AK283">
        <v>-6.54</v>
      </c>
      <c r="AL283">
        <v>9.6890000000000001</v>
      </c>
      <c r="AM283">
        <v>1.5840000000000001</v>
      </c>
      <c r="AN283">
        <v>4</v>
      </c>
      <c r="AO283">
        <v>-1.242</v>
      </c>
      <c r="AP283">
        <v>1</v>
      </c>
      <c r="AQ283">
        <v>11.420999999999999</v>
      </c>
      <c r="AR283">
        <v>0</v>
      </c>
      <c r="AS283">
        <v>36.195999999999998</v>
      </c>
      <c r="AT283">
        <v>195.488</v>
      </c>
      <c r="AU283">
        <v>12</v>
      </c>
      <c r="AV283">
        <v>1</v>
      </c>
      <c r="AW283">
        <v>1</v>
      </c>
      <c r="AX283">
        <v>18</v>
      </c>
      <c r="AY283">
        <v>4</v>
      </c>
      <c r="AZ283">
        <v>14</v>
      </c>
      <c r="BA283">
        <v>3</v>
      </c>
      <c r="BB283">
        <v>28</v>
      </c>
      <c r="BC283">
        <v>5.4699999999999996E-4</v>
      </c>
    </row>
    <row r="284" spans="1:55" x14ac:dyDescent="0.2">
      <c r="A284">
        <v>282</v>
      </c>
      <c r="B284" t="s">
        <v>609</v>
      </c>
      <c r="C284" t="s">
        <v>3109</v>
      </c>
      <c r="D284" t="s">
        <v>610</v>
      </c>
      <c r="E284">
        <v>-2</v>
      </c>
      <c r="F284">
        <v>0</v>
      </c>
      <c r="G284">
        <v>0</v>
      </c>
      <c r="H284">
        <v>2</v>
      </c>
      <c r="I284">
        <v>0</v>
      </c>
      <c r="J284">
        <v>7</v>
      </c>
      <c r="K284">
        <v>2</v>
      </c>
      <c r="L284">
        <v>-2</v>
      </c>
      <c r="M284">
        <v>410.41899999999998</v>
      </c>
      <c r="N284">
        <v>6.09</v>
      </c>
      <c r="O284">
        <v>633.35</v>
      </c>
      <c r="P284">
        <v>139.19300000000001</v>
      </c>
      <c r="Q284">
        <v>336.536</v>
      </c>
      <c r="R284">
        <v>86.393000000000001</v>
      </c>
      <c r="S284">
        <v>71.227999999999994</v>
      </c>
      <c r="T284">
        <v>1121.2360000000001</v>
      </c>
      <c r="U284">
        <v>4.25</v>
      </c>
      <c r="V284">
        <v>10.25</v>
      </c>
      <c r="W284">
        <v>3.3073999999999999E-2</v>
      </c>
      <c r="X284">
        <v>3.3363700000000003E-2</v>
      </c>
      <c r="Y284">
        <v>0.82411210000000001</v>
      </c>
      <c r="Z284">
        <v>35.048000000000002</v>
      </c>
      <c r="AA284">
        <v>13.07</v>
      </c>
      <c r="AB284">
        <v>24.63</v>
      </c>
      <c r="AC284">
        <v>18.922000000000001</v>
      </c>
      <c r="AD284">
        <v>0.89900000000000002</v>
      </c>
      <c r="AE284">
        <v>-3.6509999999999998</v>
      </c>
      <c r="AF284">
        <v>-3.7669999999999999</v>
      </c>
      <c r="AG284">
        <v>-1.175</v>
      </c>
      <c r="AH284">
        <v>0.40899999999999997</v>
      </c>
      <c r="AI284">
        <v>-2.9870000000000001</v>
      </c>
      <c r="AJ284">
        <v>0.42799999999999999</v>
      </c>
      <c r="AK284">
        <v>-6.7450000000000001</v>
      </c>
      <c r="AL284">
        <v>8.5809999999999995</v>
      </c>
      <c r="AM284">
        <v>0.65200000000000002</v>
      </c>
      <c r="AN284">
        <v>3</v>
      </c>
      <c r="AO284">
        <v>-0.82699999999999996</v>
      </c>
      <c r="AP284">
        <v>1</v>
      </c>
      <c r="AQ284">
        <v>25.257999999999999</v>
      </c>
      <c r="AR284">
        <v>0</v>
      </c>
      <c r="AS284">
        <v>0</v>
      </c>
      <c r="AT284">
        <v>201.29400000000001</v>
      </c>
      <c r="AU284">
        <v>10</v>
      </c>
      <c r="AV284">
        <v>0</v>
      </c>
      <c r="AW284">
        <v>1</v>
      </c>
      <c r="AX284">
        <v>13</v>
      </c>
      <c r="AY284">
        <v>4</v>
      </c>
      <c r="AZ284">
        <v>9</v>
      </c>
      <c r="BA284">
        <v>3</v>
      </c>
      <c r="BB284">
        <v>27</v>
      </c>
      <c r="BC284">
        <v>1.5999999999999999E-5</v>
      </c>
    </row>
    <row r="285" spans="1:55" x14ac:dyDescent="0.2">
      <c r="A285">
        <v>283</v>
      </c>
      <c r="B285" t="s">
        <v>611</v>
      </c>
      <c r="C285" t="s">
        <v>3109</v>
      </c>
      <c r="D285" t="s">
        <v>612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10</v>
      </c>
      <c r="K285">
        <v>5</v>
      </c>
      <c r="L285">
        <v>-2</v>
      </c>
      <c r="M285">
        <v>510.47500000000002</v>
      </c>
      <c r="N285">
        <v>9.9619999999999997</v>
      </c>
      <c r="O285">
        <v>827.31700000000001</v>
      </c>
      <c r="P285">
        <v>392.27199999999999</v>
      </c>
      <c r="Q285">
        <v>271.351</v>
      </c>
      <c r="R285">
        <v>144.09299999999999</v>
      </c>
      <c r="S285">
        <v>19.602</v>
      </c>
      <c r="T285">
        <v>1489.175</v>
      </c>
      <c r="U285">
        <v>2.25</v>
      </c>
      <c r="V285">
        <v>13.95</v>
      </c>
      <c r="W285">
        <v>6.6637100000000005E-2</v>
      </c>
      <c r="X285">
        <v>2.5292599999999998E-2</v>
      </c>
      <c r="Y285">
        <v>0.76229610000000003</v>
      </c>
      <c r="Z285">
        <v>48.398000000000003</v>
      </c>
      <c r="AA285">
        <v>15.885</v>
      </c>
      <c r="AB285">
        <v>28.097999999999999</v>
      </c>
      <c r="AC285">
        <v>19.373000000000001</v>
      </c>
      <c r="AD285">
        <v>1.03</v>
      </c>
      <c r="AE285">
        <v>-4.673</v>
      </c>
      <c r="AF285">
        <v>-4.3310000000000004</v>
      </c>
      <c r="AG285">
        <v>-6.0650000000000004</v>
      </c>
      <c r="AH285">
        <v>26.466000000000001</v>
      </c>
      <c r="AI285">
        <v>-3.1040000000000001</v>
      </c>
      <c r="AJ285">
        <v>12.497999999999999</v>
      </c>
      <c r="AK285">
        <v>-5.0529999999999999</v>
      </c>
      <c r="AL285">
        <v>9.2929999999999993</v>
      </c>
      <c r="AM285">
        <v>0.9</v>
      </c>
      <c r="AN285">
        <v>4</v>
      </c>
      <c r="AO285">
        <v>-0.53400000000000003</v>
      </c>
      <c r="AP285">
        <v>2</v>
      </c>
      <c r="AQ285">
        <v>32.520000000000003</v>
      </c>
      <c r="AR285">
        <v>0</v>
      </c>
      <c r="AS285">
        <v>0</v>
      </c>
      <c r="AT285">
        <v>222.256</v>
      </c>
      <c r="AU285">
        <v>14</v>
      </c>
      <c r="AV285">
        <v>2</v>
      </c>
      <c r="AW285">
        <v>0</v>
      </c>
      <c r="AX285">
        <v>13</v>
      </c>
      <c r="AY285">
        <v>4</v>
      </c>
      <c r="AZ285">
        <v>9</v>
      </c>
      <c r="BA285">
        <v>3</v>
      </c>
      <c r="BB285">
        <v>35</v>
      </c>
      <c r="BC285">
        <v>9.6000000000000002E-5</v>
      </c>
    </row>
    <row r="286" spans="1:55" x14ac:dyDescent="0.2">
      <c r="A286">
        <v>284</v>
      </c>
      <c r="B286" t="s">
        <v>613</v>
      </c>
      <c r="C286" t="s">
        <v>3109</v>
      </c>
      <c r="D286" t="s">
        <v>614</v>
      </c>
      <c r="E286">
        <v>-1</v>
      </c>
      <c r="F286">
        <v>0</v>
      </c>
      <c r="G286">
        <v>0</v>
      </c>
      <c r="H286">
        <v>1</v>
      </c>
      <c r="I286">
        <v>0</v>
      </c>
      <c r="J286">
        <v>8</v>
      </c>
      <c r="K286">
        <v>2</v>
      </c>
      <c r="L286">
        <v>-2</v>
      </c>
      <c r="M286">
        <v>424.38400000000001</v>
      </c>
      <c r="N286">
        <v>4.9340000000000002</v>
      </c>
      <c r="O286">
        <v>702.779</v>
      </c>
      <c r="P286">
        <v>201.708</v>
      </c>
      <c r="Q286">
        <v>312.63600000000002</v>
      </c>
      <c r="R286">
        <v>156.59</v>
      </c>
      <c r="S286">
        <v>31.844999999999999</v>
      </c>
      <c r="T286">
        <v>1221.75</v>
      </c>
      <c r="U286">
        <v>3.25</v>
      </c>
      <c r="V286">
        <v>11.95</v>
      </c>
      <c r="W286">
        <v>1.9928399999999999E-2</v>
      </c>
      <c r="X286">
        <v>3.0654299999999999E-2</v>
      </c>
      <c r="Y286">
        <v>0.78644440000000004</v>
      </c>
      <c r="Z286">
        <v>39.098999999999997</v>
      </c>
      <c r="AA286">
        <v>13.898999999999999</v>
      </c>
      <c r="AB286">
        <v>24.97</v>
      </c>
      <c r="AC286">
        <v>19.379000000000001</v>
      </c>
      <c r="AD286">
        <v>0.105</v>
      </c>
      <c r="AE286">
        <v>-3.8730000000000002</v>
      </c>
      <c r="AF286">
        <v>-3.464</v>
      </c>
      <c r="AG286">
        <v>-3.927</v>
      </c>
      <c r="AH286">
        <v>2.7210000000000001</v>
      </c>
      <c r="AI286">
        <v>-3.21</v>
      </c>
      <c r="AJ286">
        <v>1.587</v>
      </c>
      <c r="AK286">
        <v>-5.9619999999999997</v>
      </c>
      <c r="AL286">
        <v>9.1809999999999992</v>
      </c>
      <c r="AM286">
        <v>0.77</v>
      </c>
      <c r="AN286">
        <v>4</v>
      </c>
      <c r="AO286">
        <v>-0.80400000000000005</v>
      </c>
      <c r="AP286">
        <v>1</v>
      </c>
      <c r="AQ286">
        <v>22.385000000000002</v>
      </c>
      <c r="AR286">
        <v>0</v>
      </c>
      <c r="AS286">
        <v>0</v>
      </c>
      <c r="AT286">
        <v>204.708</v>
      </c>
      <c r="AU286">
        <v>12</v>
      </c>
      <c r="AV286">
        <v>1</v>
      </c>
      <c r="AW286">
        <v>1</v>
      </c>
      <c r="AX286">
        <v>13</v>
      </c>
      <c r="AY286">
        <v>4</v>
      </c>
      <c r="AZ286">
        <v>9</v>
      </c>
      <c r="BA286">
        <v>3</v>
      </c>
      <c r="BB286">
        <v>29</v>
      </c>
      <c r="BC286">
        <v>6.2000000000000003E-5</v>
      </c>
    </row>
    <row r="287" spans="1:55" x14ac:dyDescent="0.2">
      <c r="A287">
        <v>285</v>
      </c>
      <c r="B287" t="s">
        <v>615</v>
      </c>
      <c r="C287" t="s">
        <v>3109</v>
      </c>
      <c r="D287" t="s">
        <v>616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</v>
      </c>
      <c r="K287">
        <v>0</v>
      </c>
      <c r="L287">
        <v>-1</v>
      </c>
      <c r="M287">
        <v>381.37200000000001</v>
      </c>
      <c r="N287">
        <v>9.4480000000000004</v>
      </c>
      <c r="O287">
        <v>619.37599999999998</v>
      </c>
      <c r="P287">
        <v>88.763000000000005</v>
      </c>
      <c r="Q287">
        <v>152.51</v>
      </c>
      <c r="R287">
        <v>252.25299999999999</v>
      </c>
      <c r="S287">
        <v>125.85</v>
      </c>
      <c r="T287">
        <v>1077.31</v>
      </c>
      <c r="U287">
        <v>2</v>
      </c>
      <c r="V287">
        <v>5.5</v>
      </c>
      <c r="W287">
        <v>8.2853499999999997E-2</v>
      </c>
      <c r="X287">
        <v>1.2558100000000001E-2</v>
      </c>
      <c r="Y287">
        <v>0.82054959999999999</v>
      </c>
      <c r="Z287">
        <v>38.085000000000001</v>
      </c>
      <c r="AA287">
        <v>10.708</v>
      </c>
      <c r="AB287">
        <v>20.309000000000001</v>
      </c>
      <c r="AC287">
        <v>11.913</v>
      </c>
      <c r="AD287">
        <v>3.3220000000000001</v>
      </c>
      <c r="AE287">
        <v>-5.75</v>
      </c>
      <c r="AF287">
        <v>-5.7279999999999998</v>
      </c>
      <c r="AG287">
        <v>-5.6390000000000002</v>
      </c>
      <c r="AH287">
        <v>354.52499999999998</v>
      </c>
      <c r="AI287">
        <v>-0.75800000000000001</v>
      </c>
      <c r="AJ287">
        <v>788.82</v>
      </c>
      <c r="AK287">
        <v>-3.25</v>
      </c>
      <c r="AL287">
        <v>9.7560000000000002</v>
      </c>
      <c r="AM287">
        <v>1.476</v>
      </c>
      <c r="AN287">
        <v>1</v>
      </c>
      <c r="AO287">
        <v>0.36399999999999999</v>
      </c>
      <c r="AP287">
        <v>3</v>
      </c>
      <c r="AQ287">
        <v>92.031999999999996</v>
      </c>
      <c r="AR287">
        <v>124.218</v>
      </c>
      <c r="AS287">
        <v>0</v>
      </c>
      <c r="AT287">
        <v>80.891999999999996</v>
      </c>
      <c r="AU287">
        <v>5</v>
      </c>
      <c r="AV287">
        <v>0</v>
      </c>
      <c r="AW287">
        <v>1</v>
      </c>
      <c r="AX287">
        <v>17</v>
      </c>
      <c r="AY287">
        <v>0</v>
      </c>
      <c r="AZ287">
        <v>17</v>
      </c>
      <c r="BA287">
        <v>0</v>
      </c>
      <c r="BB287">
        <v>26</v>
      </c>
      <c r="BC287">
        <v>3.8200000000000002E-4</v>
      </c>
    </row>
    <row r="288" spans="1:55" x14ac:dyDescent="0.2">
      <c r="A288">
        <v>286</v>
      </c>
      <c r="B288" t="s">
        <v>617</v>
      </c>
      <c r="C288" t="s">
        <v>3109</v>
      </c>
      <c r="D288" t="s">
        <v>618</v>
      </c>
      <c r="E288">
        <v>1</v>
      </c>
      <c r="F288">
        <v>1</v>
      </c>
      <c r="G288">
        <v>0</v>
      </c>
      <c r="H288">
        <v>0</v>
      </c>
      <c r="I288">
        <v>1</v>
      </c>
      <c r="J288">
        <v>11</v>
      </c>
      <c r="K288">
        <v>0</v>
      </c>
      <c r="L288">
        <v>-2</v>
      </c>
      <c r="M288">
        <v>379.49799999999999</v>
      </c>
      <c r="N288">
        <v>8.3070000000000004</v>
      </c>
      <c r="O288">
        <v>765.18</v>
      </c>
      <c r="P288">
        <v>567.42200000000003</v>
      </c>
      <c r="Q288">
        <v>118.35299999999999</v>
      </c>
      <c r="R288">
        <v>79.405000000000001</v>
      </c>
      <c r="S288">
        <v>0</v>
      </c>
      <c r="T288">
        <v>1347.3710000000001</v>
      </c>
      <c r="U288">
        <v>3</v>
      </c>
      <c r="V288">
        <v>7.45</v>
      </c>
      <c r="W288">
        <v>5.1209900000000003E-2</v>
      </c>
      <c r="X288">
        <v>1.6863699999999999E-2</v>
      </c>
      <c r="Y288">
        <v>0.77100950000000001</v>
      </c>
      <c r="Z288">
        <v>41.463000000000001</v>
      </c>
      <c r="AA288">
        <v>12.978999999999999</v>
      </c>
      <c r="AB288">
        <v>22.047000000000001</v>
      </c>
      <c r="AC288">
        <v>13.648</v>
      </c>
      <c r="AD288">
        <v>2.427</v>
      </c>
      <c r="AE288">
        <v>-3.645</v>
      </c>
      <c r="AF288">
        <v>-2.5640000000000001</v>
      </c>
      <c r="AG288">
        <v>-4.968</v>
      </c>
      <c r="AH288">
        <v>130.59</v>
      </c>
      <c r="AI288">
        <v>-1.028</v>
      </c>
      <c r="AJ288">
        <v>89.058999999999997</v>
      </c>
      <c r="AK288">
        <v>-4.4279999999999999</v>
      </c>
      <c r="AL288">
        <v>8.6669999999999998</v>
      </c>
      <c r="AM288">
        <v>0.44600000000000001</v>
      </c>
      <c r="AN288">
        <v>3</v>
      </c>
      <c r="AO288">
        <v>-7.4999999999999997E-2</v>
      </c>
      <c r="AP288">
        <v>3</v>
      </c>
      <c r="AQ288">
        <v>79.025999999999996</v>
      </c>
      <c r="AR288">
        <v>0</v>
      </c>
      <c r="AS288">
        <v>19.414999999999999</v>
      </c>
      <c r="AT288">
        <v>101.881</v>
      </c>
      <c r="AU288">
        <v>7</v>
      </c>
      <c r="AV288">
        <v>0</v>
      </c>
      <c r="AW288">
        <v>0</v>
      </c>
      <c r="AX288">
        <v>6</v>
      </c>
      <c r="AY288">
        <v>0</v>
      </c>
      <c r="AZ288">
        <v>6</v>
      </c>
      <c r="BA288">
        <v>0</v>
      </c>
      <c r="BB288">
        <v>27</v>
      </c>
      <c r="BC288">
        <v>3.215E-3</v>
      </c>
    </row>
    <row r="289" spans="1:55" x14ac:dyDescent="0.2">
      <c r="A289">
        <v>287</v>
      </c>
      <c r="B289" t="s">
        <v>619</v>
      </c>
      <c r="C289" t="s">
        <v>3109</v>
      </c>
      <c r="D289" t="s">
        <v>620</v>
      </c>
      <c r="E289">
        <v>-1</v>
      </c>
      <c r="F289">
        <v>1</v>
      </c>
      <c r="G289">
        <v>0</v>
      </c>
      <c r="H289">
        <v>1</v>
      </c>
      <c r="I289">
        <v>1</v>
      </c>
      <c r="J289">
        <v>5</v>
      </c>
      <c r="K289">
        <v>1</v>
      </c>
      <c r="L289">
        <v>-2</v>
      </c>
      <c r="M289">
        <v>347.38799999999998</v>
      </c>
      <c r="N289">
        <v>3.536</v>
      </c>
      <c r="O289">
        <v>587.67100000000005</v>
      </c>
      <c r="P289">
        <v>171.59299999999999</v>
      </c>
      <c r="Q289">
        <v>221.733</v>
      </c>
      <c r="R289">
        <v>174.71299999999999</v>
      </c>
      <c r="S289">
        <v>19.632000000000001</v>
      </c>
      <c r="T289">
        <v>1035.308</v>
      </c>
      <c r="U289">
        <v>3.25</v>
      </c>
      <c r="V289">
        <v>7.25</v>
      </c>
      <c r="W289">
        <v>1.20766E-2</v>
      </c>
      <c r="X289">
        <v>2.2240599999999999E-2</v>
      </c>
      <c r="Y289">
        <v>0.84219149999999998</v>
      </c>
      <c r="Z289">
        <v>33.737000000000002</v>
      </c>
      <c r="AA289">
        <v>11.494999999999999</v>
      </c>
      <c r="AB289">
        <v>20.234999999999999</v>
      </c>
      <c r="AC289">
        <v>16.791</v>
      </c>
      <c r="AD289">
        <v>-1.3480000000000001</v>
      </c>
      <c r="AE289">
        <v>-1.7889999999999999</v>
      </c>
      <c r="AF289">
        <v>-2.0569999999999999</v>
      </c>
      <c r="AG289">
        <v>-2.4630000000000001</v>
      </c>
      <c r="AH289">
        <v>2.8959999999999999</v>
      </c>
      <c r="AI289">
        <v>-1.375</v>
      </c>
      <c r="AJ289">
        <v>2.867</v>
      </c>
      <c r="AK289">
        <v>-6.5730000000000004</v>
      </c>
      <c r="AL289">
        <v>9.3309999999999995</v>
      </c>
      <c r="AM289">
        <v>0.59599999999999997</v>
      </c>
      <c r="AN289">
        <v>6</v>
      </c>
      <c r="AO289">
        <v>-0.64700000000000002</v>
      </c>
      <c r="AP289">
        <v>1</v>
      </c>
      <c r="AQ289">
        <v>27.315999999999999</v>
      </c>
      <c r="AR289">
        <v>0</v>
      </c>
      <c r="AS289">
        <v>29.128</v>
      </c>
      <c r="AT289">
        <v>137.31399999999999</v>
      </c>
      <c r="AU289">
        <v>7</v>
      </c>
      <c r="AV289">
        <v>0</v>
      </c>
      <c r="AW289">
        <v>1</v>
      </c>
      <c r="AX289">
        <v>14</v>
      </c>
      <c r="AY289">
        <v>4</v>
      </c>
      <c r="AZ289">
        <v>10</v>
      </c>
      <c r="BA289">
        <v>3</v>
      </c>
      <c r="BB289">
        <v>24</v>
      </c>
      <c r="BC289">
        <v>5.4900000000000001E-4</v>
      </c>
    </row>
    <row r="290" spans="1:55" x14ac:dyDescent="0.2">
      <c r="A290">
        <v>288</v>
      </c>
      <c r="B290" t="s">
        <v>621</v>
      </c>
      <c r="C290" t="s">
        <v>3109</v>
      </c>
      <c r="D290" t="s">
        <v>622</v>
      </c>
      <c r="E290">
        <v>-1</v>
      </c>
      <c r="F290">
        <v>1</v>
      </c>
      <c r="G290">
        <v>0</v>
      </c>
      <c r="H290">
        <v>1</v>
      </c>
      <c r="I290">
        <v>0</v>
      </c>
      <c r="J290">
        <v>4</v>
      </c>
      <c r="K290">
        <v>2</v>
      </c>
      <c r="L290">
        <v>-2</v>
      </c>
      <c r="M290">
        <v>272.27499999999998</v>
      </c>
      <c r="N290">
        <v>8.9559999999999995</v>
      </c>
      <c r="O290">
        <v>496.55399999999997</v>
      </c>
      <c r="P290">
        <v>200.11600000000001</v>
      </c>
      <c r="Q290">
        <v>252.85900000000001</v>
      </c>
      <c r="R290">
        <v>4.2699999999999996</v>
      </c>
      <c r="S290">
        <v>39.308</v>
      </c>
      <c r="T290">
        <v>825.97699999999998</v>
      </c>
      <c r="U290">
        <v>3</v>
      </c>
      <c r="V290">
        <v>7.5</v>
      </c>
      <c r="W290">
        <v>9.7106399999999995E-2</v>
      </c>
      <c r="X290">
        <v>2.61611E-2</v>
      </c>
      <c r="Y290">
        <v>0.85738829999999999</v>
      </c>
      <c r="Z290">
        <v>24.373999999999999</v>
      </c>
      <c r="AA290">
        <v>8.5850000000000009</v>
      </c>
      <c r="AB290">
        <v>17.904</v>
      </c>
      <c r="AC290">
        <v>13.576000000000001</v>
      </c>
      <c r="AD290">
        <v>-2.1880000000000002</v>
      </c>
      <c r="AE290">
        <v>-2.0750000000000002</v>
      </c>
      <c r="AF290">
        <v>-0.92600000000000005</v>
      </c>
      <c r="AG290">
        <v>-2.7789999999999999</v>
      </c>
      <c r="AH290">
        <v>2.5030000000000001</v>
      </c>
      <c r="AI290">
        <v>-1.476</v>
      </c>
      <c r="AJ290">
        <v>1.762</v>
      </c>
      <c r="AK290">
        <v>-7.843</v>
      </c>
      <c r="AL290">
        <v>9.3010000000000002</v>
      </c>
      <c r="AM290">
        <v>0.57099999999999995</v>
      </c>
      <c r="AN290">
        <v>3</v>
      </c>
      <c r="AO290">
        <v>-0.74099999999999999</v>
      </c>
      <c r="AP290">
        <v>1</v>
      </c>
      <c r="AQ290">
        <v>21.265000000000001</v>
      </c>
      <c r="AR290">
        <v>0</v>
      </c>
      <c r="AS290">
        <v>0</v>
      </c>
      <c r="AT290">
        <v>142.994</v>
      </c>
      <c r="AU290">
        <v>7</v>
      </c>
      <c r="AV290">
        <v>0</v>
      </c>
      <c r="AW290">
        <v>1</v>
      </c>
      <c r="AX290">
        <v>8</v>
      </c>
      <c r="AY290">
        <v>4</v>
      </c>
      <c r="AZ290">
        <v>4</v>
      </c>
      <c r="BA290">
        <v>3</v>
      </c>
      <c r="BB290">
        <v>18</v>
      </c>
      <c r="BC290">
        <v>3.3000000000000003E-5</v>
      </c>
    </row>
    <row r="291" spans="1:55" x14ac:dyDescent="0.2">
      <c r="A291">
        <v>289</v>
      </c>
      <c r="B291" t="s">
        <v>623</v>
      </c>
      <c r="C291" t="s">
        <v>3109</v>
      </c>
      <c r="D291" t="s">
        <v>624</v>
      </c>
      <c r="E291">
        <v>-1</v>
      </c>
      <c r="F291">
        <v>0</v>
      </c>
      <c r="G291">
        <v>0</v>
      </c>
      <c r="H291">
        <v>1</v>
      </c>
      <c r="I291">
        <v>1</v>
      </c>
      <c r="J291">
        <v>6</v>
      </c>
      <c r="K291">
        <v>2</v>
      </c>
      <c r="L291">
        <v>-2</v>
      </c>
      <c r="M291">
        <v>396.43200000000002</v>
      </c>
      <c r="N291">
        <v>9.7919999999999998</v>
      </c>
      <c r="O291">
        <v>674.61300000000006</v>
      </c>
      <c r="P291">
        <v>240.613</v>
      </c>
      <c r="Q291">
        <v>219.102</v>
      </c>
      <c r="R291">
        <v>139.05000000000001</v>
      </c>
      <c r="S291">
        <v>75.847999999999999</v>
      </c>
      <c r="T291">
        <v>1170.2280000000001</v>
      </c>
      <c r="U291">
        <v>1.25</v>
      </c>
      <c r="V291">
        <v>8.25</v>
      </c>
      <c r="W291">
        <v>8.1936499999999995E-2</v>
      </c>
      <c r="X291">
        <v>1.3672699999999999E-2</v>
      </c>
      <c r="Y291">
        <v>0.7960815</v>
      </c>
      <c r="Z291">
        <v>38.154000000000003</v>
      </c>
      <c r="AA291">
        <v>12.45</v>
      </c>
      <c r="AB291">
        <v>20.405000000000001</v>
      </c>
      <c r="AC291">
        <v>13.912000000000001</v>
      </c>
      <c r="AD291">
        <v>1.9690000000000001</v>
      </c>
      <c r="AE291">
        <v>-4.2409999999999997</v>
      </c>
      <c r="AF291">
        <v>-3.6829999999999998</v>
      </c>
      <c r="AG291">
        <v>-2.3130000000000002</v>
      </c>
      <c r="AH291">
        <v>14.563000000000001</v>
      </c>
      <c r="AI291">
        <v>-1.917</v>
      </c>
      <c r="AJ291">
        <v>25.135999999999999</v>
      </c>
      <c r="AK291">
        <v>-4.492</v>
      </c>
      <c r="AL291">
        <v>9.35</v>
      </c>
      <c r="AM291">
        <v>0.74299999999999999</v>
      </c>
      <c r="AN291">
        <v>4</v>
      </c>
      <c r="AO291">
        <v>-0.56699999999999995</v>
      </c>
      <c r="AP291">
        <v>2</v>
      </c>
      <c r="AQ291">
        <v>59.296999999999997</v>
      </c>
      <c r="AR291">
        <v>0</v>
      </c>
      <c r="AS291">
        <v>19.913</v>
      </c>
      <c r="AT291">
        <v>150.43100000000001</v>
      </c>
      <c r="AU291">
        <v>8</v>
      </c>
      <c r="AV291">
        <v>0</v>
      </c>
      <c r="AW291">
        <v>1</v>
      </c>
      <c r="AX291">
        <v>13</v>
      </c>
      <c r="AY291">
        <v>4</v>
      </c>
      <c r="AZ291">
        <v>9</v>
      </c>
      <c r="BA291">
        <v>3</v>
      </c>
      <c r="BB291">
        <v>26</v>
      </c>
      <c r="BC291">
        <v>7.3399999999999995E-4</v>
      </c>
    </row>
    <row r="292" spans="1:55" x14ac:dyDescent="0.2">
      <c r="A292">
        <v>290</v>
      </c>
      <c r="B292" t="s">
        <v>625</v>
      </c>
      <c r="C292" t="s">
        <v>3109</v>
      </c>
      <c r="D292" t="s">
        <v>626</v>
      </c>
      <c r="E292">
        <v>2</v>
      </c>
      <c r="F292">
        <v>2</v>
      </c>
      <c r="G292">
        <v>0</v>
      </c>
      <c r="H292">
        <v>0</v>
      </c>
      <c r="I292">
        <v>0</v>
      </c>
      <c r="J292">
        <v>10</v>
      </c>
      <c r="K292">
        <v>1</v>
      </c>
      <c r="L292">
        <v>2</v>
      </c>
      <c r="M292">
        <v>606.71699999999998</v>
      </c>
      <c r="N292">
        <v>3.2130000000000001</v>
      </c>
      <c r="O292">
        <v>804.56</v>
      </c>
      <c r="P292">
        <v>579.77200000000005</v>
      </c>
      <c r="Q292">
        <v>4.8869999999999996</v>
      </c>
      <c r="R292">
        <v>219.90100000000001</v>
      </c>
      <c r="S292">
        <v>0</v>
      </c>
      <c r="T292">
        <v>1672.5889999999999</v>
      </c>
      <c r="U292">
        <v>0</v>
      </c>
      <c r="V292">
        <v>8</v>
      </c>
      <c r="W292">
        <v>6.1728E-3</v>
      </c>
      <c r="X292">
        <v>0</v>
      </c>
      <c r="Y292">
        <v>0.84696629999999995</v>
      </c>
      <c r="Z292">
        <v>56.462000000000003</v>
      </c>
      <c r="AA292">
        <v>15.013</v>
      </c>
      <c r="AB292">
        <v>22.82</v>
      </c>
      <c r="AC292">
        <v>8.8580000000000005</v>
      </c>
      <c r="AD292">
        <v>5.4809999999999999</v>
      </c>
      <c r="AE292">
        <v>-3.2080000000000002</v>
      </c>
      <c r="AF292">
        <v>-7.7949999999999999</v>
      </c>
      <c r="AG292">
        <v>-6.5090000000000003</v>
      </c>
      <c r="AH292">
        <v>553.80499999999995</v>
      </c>
      <c r="AI292">
        <v>0.71199999999999997</v>
      </c>
      <c r="AJ292">
        <v>319.67500000000001</v>
      </c>
      <c r="AK292">
        <v>-4</v>
      </c>
      <c r="AL292">
        <v>8.4580000000000002</v>
      </c>
      <c r="AM292">
        <v>3.6999999999999998E-2</v>
      </c>
      <c r="AN292">
        <v>10</v>
      </c>
      <c r="AO292">
        <v>0.90900000000000003</v>
      </c>
      <c r="AP292">
        <v>1</v>
      </c>
      <c r="AQ292">
        <v>82.221000000000004</v>
      </c>
      <c r="AR292">
        <v>0</v>
      </c>
      <c r="AS292">
        <v>0</v>
      </c>
      <c r="AT292">
        <v>49.648000000000003</v>
      </c>
      <c r="AU292">
        <v>8</v>
      </c>
      <c r="AV292">
        <v>2</v>
      </c>
      <c r="AW292">
        <v>1</v>
      </c>
      <c r="AX292">
        <v>35</v>
      </c>
      <c r="AY292">
        <v>0</v>
      </c>
      <c r="AZ292">
        <v>35</v>
      </c>
      <c r="BA292">
        <v>7</v>
      </c>
      <c r="BB292">
        <v>45</v>
      </c>
      <c r="BC292">
        <v>3.7596999999999998E-2</v>
      </c>
    </row>
    <row r="293" spans="1:55" x14ac:dyDescent="0.2">
      <c r="A293">
        <v>291</v>
      </c>
      <c r="B293" t="s">
        <v>627</v>
      </c>
      <c r="C293" t="s">
        <v>3109</v>
      </c>
      <c r="D293" t="s">
        <v>628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5</v>
      </c>
      <c r="K293">
        <v>1</v>
      </c>
      <c r="L293">
        <v>-2</v>
      </c>
      <c r="M293">
        <v>349.404</v>
      </c>
      <c r="N293">
        <v>4.2789999999999999</v>
      </c>
      <c r="O293">
        <v>590.07600000000002</v>
      </c>
      <c r="P293">
        <v>250.798</v>
      </c>
      <c r="Q293">
        <v>227.51400000000001</v>
      </c>
      <c r="R293">
        <v>103.371</v>
      </c>
      <c r="S293">
        <v>8.3930000000000007</v>
      </c>
      <c r="T293">
        <v>1051.288</v>
      </c>
      <c r="U293">
        <v>3.25</v>
      </c>
      <c r="V293">
        <v>7.25</v>
      </c>
      <c r="W293">
        <v>1.7412799999999999E-2</v>
      </c>
      <c r="X293">
        <v>2.21499E-2</v>
      </c>
      <c r="Y293">
        <v>0.84736659999999997</v>
      </c>
      <c r="Z293">
        <v>33.695</v>
      </c>
      <c r="AA293">
        <v>11.118</v>
      </c>
      <c r="AB293">
        <v>20.172999999999998</v>
      </c>
      <c r="AC293">
        <v>16.466000000000001</v>
      </c>
      <c r="AD293">
        <v>-1.302</v>
      </c>
      <c r="AE293">
        <v>-2.0150000000000001</v>
      </c>
      <c r="AF293">
        <v>-1.9650000000000001</v>
      </c>
      <c r="AG293">
        <v>-2.0390000000000001</v>
      </c>
      <c r="AH293">
        <v>2.4780000000000002</v>
      </c>
      <c r="AI293">
        <v>-1.431</v>
      </c>
      <c r="AJ293">
        <v>2.1709999999999998</v>
      </c>
      <c r="AK293">
        <v>-6.931</v>
      </c>
      <c r="AL293">
        <v>9.2579999999999991</v>
      </c>
      <c r="AM293">
        <v>0.56000000000000005</v>
      </c>
      <c r="AN293">
        <v>7</v>
      </c>
      <c r="AO293">
        <v>-0.60399999999999998</v>
      </c>
      <c r="AP293">
        <v>1</v>
      </c>
      <c r="AQ293">
        <v>26.379000000000001</v>
      </c>
      <c r="AR293">
        <v>0</v>
      </c>
      <c r="AS293">
        <v>30.742000000000001</v>
      </c>
      <c r="AT293">
        <v>137.52199999999999</v>
      </c>
      <c r="AU293">
        <v>7</v>
      </c>
      <c r="AV293">
        <v>0</v>
      </c>
      <c r="AW293">
        <v>2</v>
      </c>
      <c r="AX293">
        <v>14</v>
      </c>
      <c r="AY293">
        <v>4</v>
      </c>
      <c r="AZ293">
        <v>10</v>
      </c>
      <c r="BA293">
        <v>5</v>
      </c>
      <c r="BB293">
        <v>24</v>
      </c>
      <c r="BC293">
        <v>2.8200000000000002E-4</v>
      </c>
    </row>
    <row r="294" spans="1:55" x14ac:dyDescent="0.2">
      <c r="A294">
        <v>292</v>
      </c>
      <c r="B294" t="s">
        <v>629</v>
      </c>
      <c r="C294" t="s">
        <v>3109</v>
      </c>
      <c r="D294" t="s">
        <v>630</v>
      </c>
      <c r="E294">
        <v>0</v>
      </c>
      <c r="F294">
        <v>2</v>
      </c>
      <c r="G294">
        <v>0</v>
      </c>
      <c r="H294">
        <v>1</v>
      </c>
      <c r="I294">
        <v>0</v>
      </c>
      <c r="J294">
        <v>8</v>
      </c>
      <c r="K294">
        <v>0</v>
      </c>
      <c r="L294">
        <v>1</v>
      </c>
      <c r="M294">
        <v>388.89299999999997</v>
      </c>
      <c r="N294">
        <v>1.4379999999999999</v>
      </c>
      <c r="O294">
        <v>668.03200000000004</v>
      </c>
      <c r="P294">
        <v>219.61600000000001</v>
      </c>
      <c r="Q294">
        <v>95.227000000000004</v>
      </c>
      <c r="R294">
        <v>281.68099999999998</v>
      </c>
      <c r="S294">
        <v>71.507000000000005</v>
      </c>
      <c r="T294">
        <v>1221.0039999999999</v>
      </c>
      <c r="U294">
        <v>1</v>
      </c>
      <c r="V294">
        <v>7.7</v>
      </c>
      <c r="W294">
        <v>1.6923999999999999E-3</v>
      </c>
      <c r="X294">
        <v>1.1526399999999999E-2</v>
      </c>
      <c r="Y294">
        <v>0.82701349999999996</v>
      </c>
      <c r="Z294">
        <v>40.264000000000003</v>
      </c>
      <c r="AA294">
        <v>12.948</v>
      </c>
      <c r="AB294">
        <v>19.053000000000001</v>
      </c>
      <c r="AC294">
        <v>11.2</v>
      </c>
      <c r="AD294">
        <v>1.254</v>
      </c>
      <c r="AE294">
        <v>-2.83</v>
      </c>
      <c r="AF294">
        <v>-2.7639999999999998</v>
      </c>
      <c r="AG294">
        <v>-5.319</v>
      </c>
      <c r="AH294">
        <v>19.510000000000002</v>
      </c>
      <c r="AI294">
        <v>0.126</v>
      </c>
      <c r="AJ294">
        <v>26.93</v>
      </c>
      <c r="AK294">
        <v>-5.6390000000000002</v>
      </c>
      <c r="AL294">
        <v>9.0389999999999997</v>
      </c>
      <c r="AM294">
        <v>0.108</v>
      </c>
      <c r="AN294">
        <v>6</v>
      </c>
      <c r="AO294">
        <v>-8.3000000000000004E-2</v>
      </c>
      <c r="AP294">
        <v>2</v>
      </c>
      <c r="AQ294">
        <v>57.378999999999998</v>
      </c>
      <c r="AR294">
        <v>0</v>
      </c>
      <c r="AS294">
        <v>0</v>
      </c>
      <c r="AT294">
        <v>66.614999999999995</v>
      </c>
      <c r="AU294">
        <v>5</v>
      </c>
      <c r="AV294">
        <v>0</v>
      </c>
      <c r="AW294">
        <v>1</v>
      </c>
      <c r="AX294">
        <v>18</v>
      </c>
      <c r="AY294">
        <v>0</v>
      </c>
      <c r="AZ294">
        <v>18</v>
      </c>
      <c r="BA294">
        <v>4</v>
      </c>
      <c r="BB294">
        <v>27</v>
      </c>
      <c r="BC294">
        <v>1.3190000000000001E-3</v>
      </c>
    </row>
    <row r="295" spans="1:55" x14ac:dyDescent="0.2">
      <c r="A295">
        <v>293</v>
      </c>
      <c r="B295" t="s">
        <v>631</v>
      </c>
      <c r="C295" t="s">
        <v>3109</v>
      </c>
      <c r="D295" t="s">
        <v>632</v>
      </c>
      <c r="E295">
        <v>-1</v>
      </c>
      <c r="F295">
        <v>0</v>
      </c>
      <c r="G295">
        <v>0</v>
      </c>
      <c r="H295">
        <v>1</v>
      </c>
      <c r="I295">
        <v>0</v>
      </c>
      <c r="J295">
        <v>6</v>
      </c>
      <c r="K295">
        <v>0</v>
      </c>
      <c r="L295">
        <v>-2</v>
      </c>
      <c r="M295">
        <v>392.57799999999997</v>
      </c>
      <c r="N295">
        <v>6.5060000000000002</v>
      </c>
      <c r="O295">
        <v>659.87</v>
      </c>
      <c r="P295">
        <v>476.52</v>
      </c>
      <c r="Q295">
        <v>183.35</v>
      </c>
      <c r="R295">
        <v>0</v>
      </c>
      <c r="S295">
        <v>0</v>
      </c>
      <c r="T295">
        <v>1254.057</v>
      </c>
      <c r="U295">
        <v>3</v>
      </c>
      <c r="V295">
        <v>5.4</v>
      </c>
      <c r="W295">
        <v>3.3752200000000003E-2</v>
      </c>
      <c r="X295">
        <v>1.41741E-2</v>
      </c>
      <c r="Y295">
        <v>0.85228559999999998</v>
      </c>
      <c r="Z295">
        <v>40.180999999999997</v>
      </c>
      <c r="AA295">
        <v>11.834</v>
      </c>
      <c r="AB295">
        <v>20.934999999999999</v>
      </c>
      <c r="AC295">
        <v>10.944000000000001</v>
      </c>
      <c r="AD295">
        <v>3.823</v>
      </c>
      <c r="AE295">
        <v>-5.13</v>
      </c>
      <c r="AF295">
        <v>-4.7889999999999997</v>
      </c>
      <c r="AG295">
        <v>-2.1150000000000002</v>
      </c>
      <c r="AH295">
        <v>45.792999999999999</v>
      </c>
      <c r="AI295">
        <v>-1.4810000000000001</v>
      </c>
      <c r="AJ295">
        <v>22.452999999999999</v>
      </c>
      <c r="AK295">
        <v>-4.3230000000000004</v>
      </c>
      <c r="AL295">
        <v>10.617000000000001</v>
      </c>
      <c r="AM295">
        <v>-1.1060000000000001</v>
      </c>
      <c r="AN295">
        <v>3</v>
      </c>
      <c r="AO295">
        <v>0.45800000000000002</v>
      </c>
      <c r="AP295">
        <v>3</v>
      </c>
      <c r="AQ295">
        <v>79.052000000000007</v>
      </c>
      <c r="AR295">
        <v>0</v>
      </c>
      <c r="AS295">
        <v>0</v>
      </c>
      <c r="AT295">
        <v>91.56</v>
      </c>
      <c r="AU295">
        <v>4</v>
      </c>
      <c r="AV295">
        <v>0</v>
      </c>
      <c r="AW295">
        <v>0</v>
      </c>
      <c r="AX295">
        <v>17</v>
      </c>
      <c r="AY295">
        <v>0</v>
      </c>
      <c r="AZ295">
        <v>17</v>
      </c>
      <c r="BA295">
        <v>17</v>
      </c>
      <c r="BB295">
        <v>28</v>
      </c>
      <c r="BC295">
        <v>1.3899999999999999E-4</v>
      </c>
    </row>
    <row r="296" spans="1:55" x14ac:dyDescent="0.2">
      <c r="A296">
        <v>294</v>
      </c>
      <c r="B296" t="s">
        <v>633</v>
      </c>
      <c r="C296" t="s">
        <v>3109</v>
      </c>
      <c r="D296" t="s">
        <v>634</v>
      </c>
      <c r="E296">
        <v>-4</v>
      </c>
      <c r="F296">
        <v>0</v>
      </c>
      <c r="G296">
        <v>0</v>
      </c>
      <c r="H296">
        <v>4</v>
      </c>
      <c r="I296">
        <v>0</v>
      </c>
      <c r="J296">
        <v>19</v>
      </c>
      <c r="K296">
        <v>2</v>
      </c>
      <c r="L296">
        <v>-2</v>
      </c>
      <c r="M296">
        <v>904.86599999999999</v>
      </c>
      <c r="N296">
        <v>9.3780000000000001</v>
      </c>
      <c r="O296">
        <v>1201.0309999999999</v>
      </c>
      <c r="P296">
        <v>170.40100000000001</v>
      </c>
      <c r="Q296">
        <v>644.69799999999998</v>
      </c>
      <c r="R296">
        <v>376.60399999999998</v>
      </c>
      <c r="S296">
        <v>9.3279999999999994</v>
      </c>
      <c r="T296">
        <v>2216.9050000000002</v>
      </c>
      <c r="U296">
        <v>8</v>
      </c>
      <c r="V296">
        <v>23</v>
      </c>
      <c r="W296">
        <v>3.96706E-2</v>
      </c>
      <c r="X296">
        <v>5.4164999999999998E-2</v>
      </c>
      <c r="Y296">
        <v>0.6846082</v>
      </c>
      <c r="Z296">
        <v>73.962999999999994</v>
      </c>
      <c r="AA296">
        <v>29.324000000000002</v>
      </c>
      <c r="AB296">
        <v>51.518000000000001</v>
      </c>
      <c r="AC296">
        <v>39.74</v>
      </c>
      <c r="AD296">
        <v>0.63800000000000001</v>
      </c>
      <c r="AE296">
        <v>-6.0830000000000002</v>
      </c>
      <c r="AF296">
        <v>-9.6549999999999994</v>
      </c>
      <c r="AG296">
        <v>-1.2010000000000001</v>
      </c>
      <c r="AH296">
        <v>0</v>
      </c>
      <c r="AI296">
        <v>-9.7289999999999992</v>
      </c>
      <c r="AJ296">
        <v>0</v>
      </c>
      <c r="AK296">
        <v>-10.25</v>
      </c>
      <c r="AL296">
        <v>8.1519999999999992</v>
      </c>
      <c r="AM296">
        <v>1.5089999999999999</v>
      </c>
      <c r="AN296">
        <v>8</v>
      </c>
      <c r="AO296">
        <v>-1.679</v>
      </c>
      <c r="AP296">
        <v>1</v>
      </c>
      <c r="AQ296">
        <v>0</v>
      </c>
      <c r="AR296">
        <v>0</v>
      </c>
      <c r="AS296">
        <v>0</v>
      </c>
      <c r="AT296">
        <v>363.31200000000001</v>
      </c>
      <c r="AU296">
        <v>22</v>
      </c>
      <c r="AV296">
        <v>3</v>
      </c>
      <c r="AW296">
        <v>3</v>
      </c>
      <c r="AX296">
        <v>32</v>
      </c>
      <c r="AY296">
        <v>0</v>
      </c>
      <c r="AZ296">
        <v>32</v>
      </c>
      <c r="BA296">
        <v>0</v>
      </c>
      <c r="BB296">
        <v>60</v>
      </c>
      <c r="BC296">
        <v>0</v>
      </c>
    </row>
    <row r="297" spans="1:55" x14ac:dyDescent="0.2">
      <c r="A297">
        <v>295</v>
      </c>
      <c r="B297" t="s">
        <v>635</v>
      </c>
      <c r="C297" t="s">
        <v>3109</v>
      </c>
      <c r="D297" t="s">
        <v>636</v>
      </c>
      <c r="E297">
        <v>-1</v>
      </c>
      <c r="F297">
        <v>0</v>
      </c>
      <c r="G297">
        <v>0</v>
      </c>
      <c r="H297">
        <v>0</v>
      </c>
      <c r="I297">
        <v>0</v>
      </c>
      <c r="J297">
        <v>2</v>
      </c>
      <c r="K297">
        <v>1</v>
      </c>
      <c r="L297">
        <v>0</v>
      </c>
      <c r="M297">
        <v>205.65899999999999</v>
      </c>
      <c r="N297">
        <v>7.3319999999999999</v>
      </c>
      <c r="O297">
        <v>395.74400000000003</v>
      </c>
      <c r="P297">
        <v>88.182000000000002</v>
      </c>
      <c r="Q297">
        <v>94.272999999999996</v>
      </c>
      <c r="R297">
        <v>137.47499999999999</v>
      </c>
      <c r="S297">
        <v>75.813999999999993</v>
      </c>
      <c r="T297">
        <v>623.40899999999999</v>
      </c>
      <c r="U297">
        <v>1</v>
      </c>
      <c r="V297">
        <v>4.5</v>
      </c>
      <c r="W297">
        <v>8.6224099999999998E-2</v>
      </c>
      <c r="X297">
        <v>1.1370999999999999E-2</v>
      </c>
      <c r="Y297">
        <v>0.89179839999999999</v>
      </c>
      <c r="Z297">
        <v>18.824000000000002</v>
      </c>
      <c r="AA297">
        <v>6.3390000000000004</v>
      </c>
      <c r="AB297">
        <v>11.023999999999999</v>
      </c>
      <c r="AC297">
        <v>7.73</v>
      </c>
      <c r="AD297">
        <v>1.179</v>
      </c>
      <c r="AE297">
        <v>-1.9630000000000001</v>
      </c>
      <c r="AF297">
        <v>-2.044</v>
      </c>
      <c r="AG297">
        <v>-3.9380000000000002</v>
      </c>
      <c r="AH297">
        <v>1264.4849999999999</v>
      </c>
      <c r="AI297">
        <v>-0.161</v>
      </c>
      <c r="AJ297">
        <v>1658.874</v>
      </c>
      <c r="AK297">
        <v>-2.581</v>
      </c>
      <c r="AL297">
        <v>10.205</v>
      </c>
      <c r="AM297">
        <v>1.2769999999999999</v>
      </c>
      <c r="AN297">
        <v>1</v>
      </c>
      <c r="AO297">
        <v>-0.55200000000000005</v>
      </c>
      <c r="AP297">
        <v>3</v>
      </c>
      <c r="AQ297">
        <v>89.364999999999995</v>
      </c>
      <c r="AR297">
        <v>0</v>
      </c>
      <c r="AS297">
        <v>0</v>
      </c>
      <c r="AT297">
        <v>52.753</v>
      </c>
      <c r="AU297">
        <v>3</v>
      </c>
      <c r="AV297">
        <v>0</v>
      </c>
      <c r="AW297">
        <v>0</v>
      </c>
      <c r="AX297">
        <v>6</v>
      </c>
      <c r="AY297">
        <v>0</v>
      </c>
      <c r="AZ297">
        <v>6</v>
      </c>
      <c r="BA297">
        <v>0</v>
      </c>
      <c r="BB297">
        <v>12</v>
      </c>
      <c r="BC297">
        <v>4.2879569999999996</v>
      </c>
    </row>
    <row r="298" spans="1:55" x14ac:dyDescent="0.2">
      <c r="A298">
        <v>296</v>
      </c>
      <c r="B298" t="s">
        <v>637</v>
      </c>
      <c r="C298" t="s">
        <v>3109</v>
      </c>
      <c r="D298" t="s">
        <v>638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7</v>
      </c>
      <c r="K298">
        <v>0</v>
      </c>
      <c r="L298">
        <v>-2</v>
      </c>
      <c r="M298">
        <v>323.13200000000001</v>
      </c>
      <c r="N298">
        <v>13.808999999999999</v>
      </c>
      <c r="O298">
        <v>506.54700000000003</v>
      </c>
      <c r="P298">
        <v>86.578000000000003</v>
      </c>
      <c r="Q298">
        <v>203.43199999999999</v>
      </c>
      <c r="R298">
        <v>98.460999999999999</v>
      </c>
      <c r="S298">
        <v>118.07599999999999</v>
      </c>
      <c r="T298">
        <v>884.57399999999996</v>
      </c>
      <c r="U298">
        <v>3</v>
      </c>
      <c r="V298">
        <v>6.9</v>
      </c>
      <c r="W298">
        <v>0.21556349999999999</v>
      </c>
      <c r="X298">
        <v>2.35934E-2</v>
      </c>
      <c r="Y298">
        <v>0.87976770000000004</v>
      </c>
      <c r="Z298">
        <v>25.692</v>
      </c>
      <c r="AA298">
        <v>10.159000000000001</v>
      </c>
      <c r="AB298">
        <v>19.940999999999999</v>
      </c>
      <c r="AC298">
        <v>13.888999999999999</v>
      </c>
      <c r="AD298">
        <v>1.107</v>
      </c>
      <c r="AE298">
        <v>-1.9970000000000001</v>
      </c>
      <c r="AF298">
        <v>-2.7429999999999999</v>
      </c>
      <c r="AG298">
        <v>-2.573</v>
      </c>
      <c r="AH298">
        <v>86.406999999999996</v>
      </c>
      <c r="AI298">
        <v>-1.321</v>
      </c>
      <c r="AJ298">
        <v>214.999</v>
      </c>
      <c r="AK298">
        <v>-4.25</v>
      </c>
      <c r="AL298">
        <v>10.016</v>
      </c>
      <c r="AM298">
        <v>1.1970000000000001</v>
      </c>
      <c r="AN298">
        <v>4</v>
      </c>
      <c r="AO298">
        <v>-0.81</v>
      </c>
      <c r="AP298">
        <v>3</v>
      </c>
      <c r="AQ298">
        <v>68.09</v>
      </c>
      <c r="AR298">
        <v>0</v>
      </c>
      <c r="AS298">
        <v>16.356999999999999</v>
      </c>
      <c r="AT298">
        <v>119.965</v>
      </c>
      <c r="AU298">
        <v>7</v>
      </c>
      <c r="AV298">
        <v>0</v>
      </c>
      <c r="AW298">
        <v>0</v>
      </c>
      <c r="AX298">
        <v>6</v>
      </c>
      <c r="AY298">
        <v>0</v>
      </c>
      <c r="AZ298">
        <v>6</v>
      </c>
      <c r="BA298">
        <v>0</v>
      </c>
      <c r="BB298">
        <v>20</v>
      </c>
      <c r="BC298">
        <v>0.117164</v>
      </c>
    </row>
    <row r="299" spans="1:55" x14ac:dyDescent="0.2">
      <c r="A299">
        <v>297</v>
      </c>
      <c r="B299" t="s">
        <v>639</v>
      </c>
      <c r="C299" t="s">
        <v>3109</v>
      </c>
      <c r="D299" t="s">
        <v>640</v>
      </c>
      <c r="E299">
        <v>1</v>
      </c>
      <c r="F299">
        <v>2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2</v>
      </c>
      <c r="M299">
        <v>300.83</v>
      </c>
      <c r="N299">
        <v>2.2629999999999999</v>
      </c>
      <c r="O299">
        <v>609.30999999999995</v>
      </c>
      <c r="P299">
        <v>247.304</v>
      </c>
      <c r="Q299">
        <v>7.423</v>
      </c>
      <c r="R299">
        <v>283.07600000000002</v>
      </c>
      <c r="S299">
        <v>71.507000000000005</v>
      </c>
      <c r="T299">
        <v>1047.347</v>
      </c>
      <c r="U299">
        <v>0</v>
      </c>
      <c r="V299">
        <v>4</v>
      </c>
      <c r="W299">
        <v>4.8900999999999997E-3</v>
      </c>
      <c r="X299">
        <v>0</v>
      </c>
      <c r="Y299">
        <v>0.81856669999999998</v>
      </c>
      <c r="Z299">
        <v>36.537999999999997</v>
      </c>
      <c r="AA299">
        <v>10.451000000000001</v>
      </c>
      <c r="AB299">
        <v>13.992000000000001</v>
      </c>
      <c r="AC299">
        <v>6.4649999999999999</v>
      </c>
      <c r="AD299">
        <v>3.6789999999999998</v>
      </c>
      <c r="AE299">
        <v>-3.0539999999999998</v>
      </c>
      <c r="AF299">
        <v>-2.33</v>
      </c>
      <c r="AG299">
        <v>-7.27</v>
      </c>
      <c r="AH299">
        <v>523.976</v>
      </c>
      <c r="AI299">
        <v>1.2809999999999999</v>
      </c>
      <c r="AJ299">
        <v>742.05100000000004</v>
      </c>
      <c r="AK299">
        <v>-4.4960000000000004</v>
      </c>
      <c r="AL299">
        <v>9.0090000000000003</v>
      </c>
      <c r="AM299">
        <v>7.9000000000000001E-2</v>
      </c>
      <c r="AN299">
        <v>4</v>
      </c>
      <c r="AO299">
        <v>0.46100000000000002</v>
      </c>
      <c r="AP299">
        <v>3</v>
      </c>
      <c r="AQ299">
        <v>100</v>
      </c>
      <c r="AR299">
        <v>0</v>
      </c>
      <c r="AS299">
        <v>0</v>
      </c>
      <c r="AT299">
        <v>9.7080000000000002</v>
      </c>
      <c r="AU299">
        <v>2</v>
      </c>
      <c r="AV299">
        <v>0</v>
      </c>
      <c r="AW299">
        <v>0</v>
      </c>
      <c r="AX299">
        <v>18</v>
      </c>
      <c r="AY299">
        <v>0</v>
      </c>
      <c r="AZ299">
        <v>18</v>
      </c>
      <c r="BA299">
        <v>4</v>
      </c>
      <c r="BB299">
        <v>21</v>
      </c>
      <c r="BC299">
        <v>8.4829999999999992E-3</v>
      </c>
    </row>
    <row r="300" spans="1:55" x14ac:dyDescent="0.2">
      <c r="A300">
        <v>298</v>
      </c>
      <c r="B300" t="s">
        <v>641</v>
      </c>
      <c r="C300" t="s">
        <v>3109</v>
      </c>
      <c r="D300" t="s">
        <v>642</v>
      </c>
      <c r="E300">
        <v>4</v>
      </c>
      <c r="F300">
        <v>0</v>
      </c>
      <c r="G300">
        <v>4</v>
      </c>
      <c r="H300">
        <v>0</v>
      </c>
      <c r="I300">
        <v>0</v>
      </c>
      <c r="J300">
        <v>13</v>
      </c>
      <c r="K300">
        <v>0</v>
      </c>
      <c r="L300">
        <v>-2</v>
      </c>
      <c r="M300">
        <v>505.452</v>
      </c>
      <c r="N300">
        <v>5.2960000000000003</v>
      </c>
      <c r="O300">
        <v>889.64</v>
      </c>
      <c r="P300">
        <v>197.73</v>
      </c>
      <c r="Q300">
        <v>258.06</v>
      </c>
      <c r="R300">
        <v>290.87</v>
      </c>
      <c r="S300">
        <v>142.98099999999999</v>
      </c>
      <c r="T300">
        <v>1573.3430000000001</v>
      </c>
      <c r="U300">
        <v>10</v>
      </c>
      <c r="V300">
        <v>7</v>
      </c>
      <c r="W300">
        <v>1.7828500000000001E-2</v>
      </c>
      <c r="X300">
        <v>2.4881899999999998E-2</v>
      </c>
      <c r="Y300">
        <v>0.73535919999999999</v>
      </c>
      <c r="Z300">
        <v>51.241999999999997</v>
      </c>
      <c r="AA300">
        <v>20.498999999999999</v>
      </c>
      <c r="AB300">
        <v>36.497</v>
      </c>
      <c r="AC300">
        <v>24.318000000000001</v>
      </c>
      <c r="AD300">
        <v>3.355</v>
      </c>
      <c r="AE300">
        <v>-6.3890000000000002</v>
      </c>
      <c r="AF300">
        <v>-6.2930000000000001</v>
      </c>
      <c r="AG300">
        <v>-7.2009999999999996</v>
      </c>
      <c r="AH300">
        <v>35.375999999999998</v>
      </c>
      <c r="AI300">
        <v>-3.0510000000000002</v>
      </c>
      <c r="AJ300">
        <v>81.082999999999998</v>
      </c>
      <c r="AK300">
        <v>-8.1280000000000001</v>
      </c>
      <c r="AL300">
        <v>8.6359999999999992</v>
      </c>
      <c r="AM300">
        <v>0.67700000000000005</v>
      </c>
      <c r="AN300">
        <v>0</v>
      </c>
      <c r="AO300">
        <v>-8.0000000000000002E-3</v>
      </c>
      <c r="AP300">
        <v>1</v>
      </c>
      <c r="AQ300">
        <v>48.393999999999998</v>
      </c>
      <c r="AR300">
        <v>0</v>
      </c>
      <c r="AS300">
        <v>0</v>
      </c>
      <c r="AT300">
        <v>190.72499999999999</v>
      </c>
      <c r="AU300">
        <v>10</v>
      </c>
      <c r="AV300">
        <v>2</v>
      </c>
      <c r="AW300">
        <v>1</v>
      </c>
      <c r="AX300">
        <v>12</v>
      </c>
      <c r="AY300">
        <v>0</v>
      </c>
      <c r="AZ300">
        <v>12</v>
      </c>
      <c r="BA300">
        <v>0</v>
      </c>
      <c r="BB300">
        <v>34</v>
      </c>
      <c r="BC300">
        <v>0</v>
      </c>
    </row>
    <row r="301" spans="1:55" x14ac:dyDescent="0.2">
      <c r="A301">
        <v>299</v>
      </c>
      <c r="B301" t="s">
        <v>643</v>
      </c>
      <c r="C301" t="s">
        <v>3109</v>
      </c>
      <c r="D301" t="s">
        <v>644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2</v>
      </c>
      <c r="K301">
        <v>1</v>
      </c>
      <c r="L301">
        <v>0</v>
      </c>
      <c r="M301">
        <v>404.93299999999999</v>
      </c>
      <c r="N301">
        <v>5.01</v>
      </c>
      <c r="O301">
        <v>638.83500000000004</v>
      </c>
      <c r="P301">
        <v>410.90800000000002</v>
      </c>
      <c r="Q301">
        <v>123.64700000000001</v>
      </c>
      <c r="R301">
        <v>40.887</v>
      </c>
      <c r="S301">
        <v>63.393000000000001</v>
      </c>
      <c r="T301">
        <v>1213.8209999999999</v>
      </c>
      <c r="U301">
        <v>0</v>
      </c>
      <c r="V301">
        <v>6</v>
      </c>
      <c r="W301">
        <v>2.06778E-2</v>
      </c>
      <c r="X301">
        <v>0</v>
      </c>
      <c r="Y301">
        <v>0.86141559999999995</v>
      </c>
      <c r="Z301">
        <v>41.529000000000003</v>
      </c>
      <c r="AA301">
        <v>11.116</v>
      </c>
      <c r="AB301">
        <v>17.425999999999998</v>
      </c>
      <c r="AC301">
        <v>7.867</v>
      </c>
      <c r="AD301">
        <v>3.726</v>
      </c>
      <c r="AE301">
        <v>-5.2830000000000004</v>
      </c>
      <c r="AF301">
        <v>-5.1310000000000002</v>
      </c>
      <c r="AG301">
        <v>-3.9689999999999999</v>
      </c>
      <c r="AH301">
        <v>665.81500000000005</v>
      </c>
      <c r="AI301">
        <v>-0.51200000000000001</v>
      </c>
      <c r="AJ301">
        <v>709.06</v>
      </c>
      <c r="AK301">
        <v>-3.4620000000000002</v>
      </c>
      <c r="AL301">
        <v>9.5470000000000006</v>
      </c>
      <c r="AM301">
        <v>0.93300000000000005</v>
      </c>
      <c r="AN301">
        <v>2</v>
      </c>
      <c r="AO301">
        <v>0.45200000000000001</v>
      </c>
      <c r="AP301">
        <v>3</v>
      </c>
      <c r="AQ301">
        <v>100</v>
      </c>
      <c r="AR301">
        <v>0</v>
      </c>
      <c r="AS301">
        <v>0</v>
      </c>
      <c r="AT301">
        <v>82.454999999999998</v>
      </c>
      <c r="AU301">
        <v>4</v>
      </c>
      <c r="AV301">
        <v>0</v>
      </c>
      <c r="AW301">
        <v>0</v>
      </c>
      <c r="AX301">
        <v>17</v>
      </c>
      <c r="AY301">
        <v>0</v>
      </c>
      <c r="AZ301">
        <v>17</v>
      </c>
      <c r="BA301">
        <v>12</v>
      </c>
      <c r="BB301">
        <v>28</v>
      </c>
      <c r="BC301">
        <v>1.0300000000000001E-3</v>
      </c>
    </row>
    <row r="302" spans="1:55" x14ac:dyDescent="0.2">
      <c r="A302">
        <v>300</v>
      </c>
      <c r="B302" t="s">
        <v>645</v>
      </c>
      <c r="C302" t="s">
        <v>3109</v>
      </c>
      <c r="D302" t="s">
        <v>646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273.73399999999998</v>
      </c>
      <c r="N302">
        <v>3.2080000000000002</v>
      </c>
      <c r="O302">
        <v>462.48500000000001</v>
      </c>
      <c r="P302">
        <v>160.739</v>
      </c>
      <c r="Q302">
        <v>112.788</v>
      </c>
      <c r="R302">
        <v>116.965</v>
      </c>
      <c r="S302">
        <v>71.992000000000004</v>
      </c>
      <c r="T302">
        <v>794.47400000000005</v>
      </c>
      <c r="U302">
        <v>0</v>
      </c>
      <c r="V302">
        <v>7</v>
      </c>
      <c r="W302">
        <v>1.29505E-2</v>
      </c>
      <c r="X302">
        <v>0</v>
      </c>
      <c r="Y302">
        <v>0.89698929999999999</v>
      </c>
      <c r="Z302">
        <v>26.757999999999999</v>
      </c>
      <c r="AA302">
        <v>7.87</v>
      </c>
      <c r="AB302">
        <v>12.837999999999999</v>
      </c>
      <c r="AC302">
        <v>11.875</v>
      </c>
      <c r="AD302">
        <v>7.4999999999999997E-2</v>
      </c>
      <c r="AE302">
        <v>-0.48499999999999999</v>
      </c>
      <c r="AF302">
        <v>-1.4590000000000001</v>
      </c>
      <c r="AG302">
        <v>-2.3820000000000001</v>
      </c>
      <c r="AH302">
        <v>447.73500000000001</v>
      </c>
      <c r="AI302">
        <v>-0.19400000000000001</v>
      </c>
      <c r="AJ302">
        <v>1021.18</v>
      </c>
      <c r="AK302">
        <v>-3.1859999999999999</v>
      </c>
      <c r="AL302">
        <v>9.6690000000000005</v>
      </c>
      <c r="AM302">
        <v>0.93300000000000005</v>
      </c>
      <c r="AN302">
        <v>2</v>
      </c>
      <c r="AO302">
        <v>-1.27</v>
      </c>
      <c r="AP302">
        <v>2</v>
      </c>
      <c r="AQ302">
        <v>74.831000000000003</v>
      </c>
      <c r="AR302">
        <v>0</v>
      </c>
      <c r="AS302">
        <v>34.587000000000003</v>
      </c>
      <c r="AT302">
        <v>67.534999999999997</v>
      </c>
      <c r="AU302">
        <v>4</v>
      </c>
      <c r="AV302">
        <v>0</v>
      </c>
      <c r="AW302">
        <v>0</v>
      </c>
      <c r="AX302">
        <v>12</v>
      </c>
      <c r="AY302">
        <v>0</v>
      </c>
      <c r="AZ302">
        <v>12</v>
      </c>
      <c r="BA302">
        <v>4</v>
      </c>
      <c r="BB302">
        <v>17</v>
      </c>
      <c r="BC302">
        <v>58.351804999999999</v>
      </c>
    </row>
    <row r="303" spans="1:55" x14ac:dyDescent="0.2">
      <c r="A303">
        <v>301</v>
      </c>
      <c r="B303" t="s">
        <v>647</v>
      </c>
      <c r="C303" t="s">
        <v>3109</v>
      </c>
      <c r="D303" t="s">
        <v>648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1</v>
      </c>
      <c r="M303">
        <v>256.73399999999998</v>
      </c>
      <c r="N303">
        <v>3.694</v>
      </c>
      <c r="O303">
        <v>486.24900000000002</v>
      </c>
      <c r="P303">
        <v>101.73399999999999</v>
      </c>
      <c r="Q303">
        <v>24.122</v>
      </c>
      <c r="R303">
        <v>288.88200000000001</v>
      </c>
      <c r="S303">
        <v>71.510000000000005</v>
      </c>
      <c r="T303">
        <v>830.14700000000005</v>
      </c>
      <c r="U303">
        <v>0</v>
      </c>
      <c r="V303">
        <v>1.5</v>
      </c>
      <c r="W303">
        <v>1.64417E-2</v>
      </c>
      <c r="X303">
        <v>0</v>
      </c>
      <c r="Y303">
        <v>0.87850260000000002</v>
      </c>
      <c r="Z303">
        <v>28.542999999999999</v>
      </c>
      <c r="AA303">
        <v>8.6859999999999999</v>
      </c>
      <c r="AB303">
        <v>10.27</v>
      </c>
      <c r="AC303">
        <v>4.08</v>
      </c>
      <c r="AD303">
        <v>4.4249999999999998</v>
      </c>
      <c r="AE303">
        <v>-4.6319999999999997</v>
      </c>
      <c r="AF303">
        <v>-4.7279999999999998</v>
      </c>
      <c r="AG303">
        <v>-4.8760000000000003</v>
      </c>
      <c r="AH303">
        <v>5849.8739999999998</v>
      </c>
      <c r="AI303">
        <v>0.41</v>
      </c>
      <c r="AJ303">
        <v>8227.6949999999997</v>
      </c>
      <c r="AK303">
        <v>-0.754</v>
      </c>
      <c r="AL303">
        <v>8.7460000000000004</v>
      </c>
      <c r="AM303">
        <v>0.43099999999999999</v>
      </c>
      <c r="AN303">
        <v>2</v>
      </c>
      <c r="AO303">
        <v>0.54200000000000004</v>
      </c>
      <c r="AP303">
        <v>3</v>
      </c>
      <c r="AQ303">
        <v>100</v>
      </c>
      <c r="AR303">
        <v>0</v>
      </c>
      <c r="AS303">
        <v>0</v>
      </c>
      <c r="AT303">
        <v>15.805</v>
      </c>
      <c r="AU303">
        <v>2</v>
      </c>
      <c r="AV303">
        <v>0</v>
      </c>
      <c r="AW303">
        <v>0</v>
      </c>
      <c r="AX303">
        <v>15</v>
      </c>
      <c r="AY303">
        <v>0</v>
      </c>
      <c r="AZ303">
        <v>15</v>
      </c>
      <c r="BA303">
        <v>0</v>
      </c>
      <c r="BB303">
        <v>18</v>
      </c>
      <c r="BC303">
        <v>1.0537609999999999</v>
      </c>
    </row>
    <row r="304" spans="1:55" x14ac:dyDescent="0.2">
      <c r="A304">
        <v>302</v>
      </c>
      <c r="B304" t="s">
        <v>649</v>
      </c>
      <c r="C304" t="s">
        <v>3109</v>
      </c>
      <c r="D304" t="s">
        <v>650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6</v>
      </c>
      <c r="K304">
        <v>0</v>
      </c>
      <c r="L304">
        <v>2</v>
      </c>
      <c r="M304">
        <v>289.80700000000002</v>
      </c>
      <c r="N304">
        <v>1.696</v>
      </c>
      <c r="O304">
        <v>573.66</v>
      </c>
      <c r="P304">
        <v>217.35</v>
      </c>
      <c r="Q304">
        <v>9.4529999999999994</v>
      </c>
      <c r="R304">
        <v>275.33300000000003</v>
      </c>
      <c r="S304">
        <v>71.524000000000001</v>
      </c>
      <c r="T304">
        <v>997.02099999999996</v>
      </c>
      <c r="U304">
        <v>0</v>
      </c>
      <c r="V304">
        <v>3.5</v>
      </c>
      <c r="W304">
        <v>2.8847999999999999E-3</v>
      </c>
      <c r="X304">
        <v>0</v>
      </c>
      <c r="Y304">
        <v>0.84135689999999996</v>
      </c>
      <c r="Z304">
        <v>32.524000000000001</v>
      </c>
      <c r="AA304">
        <v>9.9619999999999997</v>
      </c>
      <c r="AB304">
        <v>12.255000000000001</v>
      </c>
      <c r="AC304">
        <v>5.1859999999999999</v>
      </c>
      <c r="AD304">
        <v>3.7240000000000002</v>
      </c>
      <c r="AE304">
        <v>-3.1160000000000001</v>
      </c>
      <c r="AF304">
        <v>-3.2749999999999999</v>
      </c>
      <c r="AG304">
        <v>-6.1379999999999999</v>
      </c>
      <c r="AH304">
        <v>2009.8309999999999</v>
      </c>
      <c r="AI304">
        <v>0.68700000000000006</v>
      </c>
      <c r="AJ304">
        <v>2868.91</v>
      </c>
      <c r="AK304">
        <v>-2.21</v>
      </c>
      <c r="AL304">
        <v>8.4600000000000009</v>
      </c>
      <c r="AM304">
        <v>0.105</v>
      </c>
      <c r="AN304">
        <v>4</v>
      </c>
      <c r="AO304">
        <v>0.32100000000000001</v>
      </c>
      <c r="AP304">
        <v>3</v>
      </c>
      <c r="AQ304">
        <v>100</v>
      </c>
      <c r="AR304">
        <v>0</v>
      </c>
      <c r="AS304">
        <v>0</v>
      </c>
      <c r="AT304">
        <v>18.137</v>
      </c>
      <c r="AU304">
        <v>3</v>
      </c>
      <c r="AV304">
        <v>0</v>
      </c>
      <c r="AW304">
        <v>0</v>
      </c>
      <c r="AX304">
        <v>12</v>
      </c>
      <c r="AY304">
        <v>0</v>
      </c>
      <c r="AZ304">
        <v>12</v>
      </c>
      <c r="BA304">
        <v>0</v>
      </c>
      <c r="BB304">
        <v>20</v>
      </c>
      <c r="BC304">
        <v>0.76005800000000001</v>
      </c>
    </row>
    <row r="305" spans="1:55" x14ac:dyDescent="0.2">
      <c r="A305">
        <v>303</v>
      </c>
      <c r="B305" t="s">
        <v>651</v>
      </c>
      <c r="C305" t="s">
        <v>3109</v>
      </c>
      <c r="D305" t="s">
        <v>652</v>
      </c>
      <c r="E305">
        <v>2</v>
      </c>
      <c r="F305">
        <v>1</v>
      </c>
      <c r="G305">
        <v>0</v>
      </c>
      <c r="H305">
        <v>0</v>
      </c>
      <c r="I305">
        <v>0</v>
      </c>
      <c r="J305">
        <v>8</v>
      </c>
      <c r="K305">
        <v>0</v>
      </c>
      <c r="L305">
        <v>1</v>
      </c>
      <c r="M305">
        <v>319.87599999999998</v>
      </c>
      <c r="N305">
        <v>6.59</v>
      </c>
      <c r="O305">
        <v>664.36199999999997</v>
      </c>
      <c r="P305">
        <v>379.36</v>
      </c>
      <c r="Q305">
        <v>21.934000000000001</v>
      </c>
      <c r="R305">
        <v>191.57900000000001</v>
      </c>
      <c r="S305">
        <v>71.489000000000004</v>
      </c>
      <c r="T305">
        <v>1151.4290000000001</v>
      </c>
      <c r="U305">
        <v>1</v>
      </c>
      <c r="V305">
        <v>4</v>
      </c>
      <c r="W305">
        <v>3.7712700000000002E-2</v>
      </c>
      <c r="X305">
        <v>6.0207999999999998E-3</v>
      </c>
      <c r="Y305">
        <v>0.79968340000000004</v>
      </c>
      <c r="Z305">
        <v>36.619</v>
      </c>
      <c r="AA305">
        <v>11.154</v>
      </c>
      <c r="AB305">
        <v>15.632</v>
      </c>
      <c r="AC305">
        <v>6.4349999999999996</v>
      </c>
      <c r="AD305">
        <v>4.6440000000000001</v>
      </c>
      <c r="AE305">
        <v>-4.702</v>
      </c>
      <c r="AF305">
        <v>-3.6629999999999998</v>
      </c>
      <c r="AG305">
        <v>-6.4130000000000003</v>
      </c>
      <c r="AH305">
        <v>1530.3720000000001</v>
      </c>
      <c r="AI305">
        <v>0.42699999999999999</v>
      </c>
      <c r="AJ305">
        <v>2135.9589999999998</v>
      </c>
      <c r="AK305">
        <v>-2.5430000000000001</v>
      </c>
      <c r="AL305">
        <v>8.1999999999999993</v>
      </c>
      <c r="AM305">
        <v>0.69399999999999995</v>
      </c>
      <c r="AN305">
        <v>4</v>
      </c>
      <c r="AO305">
        <v>0.627</v>
      </c>
      <c r="AP305">
        <v>3</v>
      </c>
      <c r="AQ305">
        <v>100</v>
      </c>
      <c r="AR305">
        <v>0</v>
      </c>
      <c r="AS305">
        <v>0</v>
      </c>
      <c r="AT305">
        <v>25.637</v>
      </c>
      <c r="AU305">
        <v>3</v>
      </c>
      <c r="AV305">
        <v>0</v>
      </c>
      <c r="AW305">
        <v>0</v>
      </c>
      <c r="AX305">
        <v>10</v>
      </c>
      <c r="AY305">
        <v>0</v>
      </c>
      <c r="AZ305">
        <v>10</v>
      </c>
      <c r="BA305">
        <v>0</v>
      </c>
      <c r="BB305">
        <v>22</v>
      </c>
      <c r="BC305">
        <v>1.8162000000000001E-2</v>
      </c>
    </row>
    <row r="306" spans="1:55" x14ac:dyDescent="0.2">
      <c r="A306">
        <v>304</v>
      </c>
      <c r="B306" t="s">
        <v>653</v>
      </c>
      <c r="C306" t="s">
        <v>3109</v>
      </c>
      <c r="D306" t="s">
        <v>654</v>
      </c>
      <c r="E306">
        <v>-1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0</v>
      </c>
      <c r="L306">
        <v>-2</v>
      </c>
      <c r="M306">
        <v>295.71499999999997</v>
      </c>
      <c r="N306">
        <v>13.874000000000001</v>
      </c>
      <c r="O306">
        <v>439.97399999999999</v>
      </c>
      <c r="P306">
        <v>0</v>
      </c>
      <c r="Q306">
        <v>267.065</v>
      </c>
      <c r="R306">
        <v>118.10599999999999</v>
      </c>
      <c r="S306">
        <v>54.804000000000002</v>
      </c>
      <c r="T306">
        <v>721.971</v>
      </c>
      <c r="U306">
        <v>3</v>
      </c>
      <c r="V306">
        <v>10.5</v>
      </c>
      <c r="W306">
        <v>0.26661459999999998</v>
      </c>
      <c r="X306">
        <v>4.1335400000000001E-2</v>
      </c>
      <c r="Y306">
        <v>0.88460799999999995</v>
      </c>
      <c r="Z306">
        <v>22.582999999999998</v>
      </c>
      <c r="AA306">
        <v>8.7059999999999995</v>
      </c>
      <c r="AB306">
        <v>21.675999999999998</v>
      </c>
      <c r="AC306">
        <v>17.712</v>
      </c>
      <c r="AD306">
        <v>-0.44500000000000001</v>
      </c>
      <c r="AE306">
        <v>-2.2679999999999998</v>
      </c>
      <c r="AF306">
        <v>-1.9079999999999999</v>
      </c>
      <c r="AG306">
        <v>-3.9620000000000002</v>
      </c>
      <c r="AH306">
        <v>29.062000000000001</v>
      </c>
      <c r="AI306">
        <v>-1.698</v>
      </c>
      <c r="AJ306">
        <v>21.556999999999999</v>
      </c>
      <c r="AK306">
        <v>-5.8330000000000002</v>
      </c>
      <c r="AL306">
        <v>10.207000000000001</v>
      </c>
      <c r="AM306">
        <v>1.843</v>
      </c>
      <c r="AN306">
        <v>1</v>
      </c>
      <c r="AO306">
        <v>-0.94099999999999995</v>
      </c>
      <c r="AP306">
        <v>2</v>
      </c>
      <c r="AQ306">
        <v>50.53</v>
      </c>
      <c r="AR306">
        <v>0</v>
      </c>
      <c r="AS306">
        <v>0</v>
      </c>
      <c r="AT306">
        <v>129.65799999999999</v>
      </c>
      <c r="AU306">
        <v>7</v>
      </c>
      <c r="AV306">
        <v>0</v>
      </c>
      <c r="AW306">
        <v>0</v>
      </c>
      <c r="AX306">
        <v>10</v>
      </c>
      <c r="AY306">
        <v>0</v>
      </c>
      <c r="AZ306">
        <v>10</v>
      </c>
      <c r="BA306">
        <v>1</v>
      </c>
      <c r="BB306">
        <v>17</v>
      </c>
      <c r="BC306">
        <v>5.4970000000000001E-3</v>
      </c>
    </row>
    <row r="307" spans="1:55" x14ac:dyDescent="0.2">
      <c r="A307">
        <v>305</v>
      </c>
      <c r="B307" t="s">
        <v>655</v>
      </c>
      <c r="C307" t="s">
        <v>3109</v>
      </c>
      <c r="D307" t="s">
        <v>656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7</v>
      </c>
      <c r="K307">
        <v>0</v>
      </c>
      <c r="L307">
        <v>0</v>
      </c>
      <c r="M307">
        <v>380.87</v>
      </c>
      <c r="N307">
        <v>2.8620000000000001</v>
      </c>
      <c r="O307">
        <v>663.20100000000002</v>
      </c>
      <c r="P307">
        <v>278.52</v>
      </c>
      <c r="Q307">
        <v>0</v>
      </c>
      <c r="R307">
        <v>335.80900000000003</v>
      </c>
      <c r="S307">
        <v>48.872</v>
      </c>
      <c r="T307">
        <v>1188.6130000000001</v>
      </c>
      <c r="U307">
        <v>0</v>
      </c>
      <c r="V307">
        <v>2.25</v>
      </c>
      <c r="W307">
        <v>6.8902E-3</v>
      </c>
      <c r="X307">
        <v>0</v>
      </c>
      <c r="Y307">
        <v>0.81823880000000004</v>
      </c>
      <c r="Z307">
        <v>40.127000000000002</v>
      </c>
      <c r="AA307">
        <v>11.973000000000001</v>
      </c>
      <c r="AB307">
        <v>14.170999999999999</v>
      </c>
      <c r="AC307">
        <v>4.2889999999999997</v>
      </c>
      <c r="AD307">
        <v>6.1760000000000002</v>
      </c>
      <c r="AE307">
        <v>-8.1319999999999997</v>
      </c>
      <c r="AF307">
        <v>-8.2550000000000008</v>
      </c>
      <c r="AG307">
        <v>-6.0750000000000002</v>
      </c>
      <c r="AH307">
        <v>9906.0380000000005</v>
      </c>
      <c r="AI307">
        <v>-0.27900000000000003</v>
      </c>
      <c r="AJ307">
        <v>10000</v>
      </c>
      <c r="AK307">
        <v>0.33600000000000002</v>
      </c>
      <c r="AL307">
        <v>8.5589999999999993</v>
      </c>
      <c r="AM307">
        <v>0.35799999999999998</v>
      </c>
      <c r="AN307">
        <v>3</v>
      </c>
      <c r="AO307">
        <v>1.169</v>
      </c>
      <c r="AP307">
        <v>1</v>
      </c>
      <c r="AQ307">
        <v>100</v>
      </c>
      <c r="AR307">
        <v>0</v>
      </c>
      <c r="AS307">
        <v>0</v>
      </c>
      <c r="AT307">
        <v>24.571999999999999</v>
      </c>
      <c r="AU307">
        <v>3</v>
      </c>
      <c r="AV307">
        <v>1</v>
      </c>
      <c r="AW307">
        <v>1</v>
      </c>
      <c r="AX307">
        <v>18</v>
      </c>
      <c r="AY307">
        <v>0</v>
      </c>
      <c r="AZ307">
        <v>18</v>
      </c>
      <c r="BA307">
        <v>0</v>
      </c>
      <c r="BB307">
        <v>27</v>
      </c>
      <c r="BC307">
        <v>4.581E-3</v>
      </c>
    </row>
    <row r="308" spans="1:55" x14ac:dyDescent="0.2">
      <c r="A308">
        <v>306</v>
      </c>
      <c r="B308" t="s">
        <v>657</v>
      </c>
      <c r="C308" t="s">
        <v>3109</v>
      </c>
      <c r="D308" t="s">
        <v>658</v>
      </c>
      <c r="E308">
        <v>-1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1</v>
      </c>
      <c r="M308">
        <v>214.05099999999999</v>
      </c>
      <c r="N308">
        <v>3.9529999999999998</v>
      </c>
      <c r="O308">
        <v>381.31099999999998</v>
      </c>
      <c r="P308">
        <v>0</v>
      </c>
      <c r="Q308">
        <v>61.557000000000002</v>
      </c>
      <c r="R308">
        <v>189.553</v>
      </c>
      <c r="S308">
        <v>130.19999999999999</v>
      </c>
      <c r="T308">
        <v>607.255</v>
      </c>
      <c r="U308">
        <v>1</v>
      </c>
      <c r="V308">
        <v>1.75</v>
      </c>
      <c r="W308">
        <v>2.5733900000000001E-2</v>
      </c>
      <c r="X308">
        <v>4.5894000000000004E-3</v>
      </c>
      <c r="Y308">
        <v>0.90949420000000003</v>
      </c>
      <c r="Z308">
        <v>19.315999999999999</v>
      </c>
      <c r="AA308">
        <v>6.8470000000000004</v>
      </c>
      <c r="AB308">
        <v>9.1449999999999996</v>
      </c>
      <c r="AC308">
        <v>5.3579999999999997</v>
      </c>
      <c r="AD308">
        <v>2.726</v>
      </c>
      <c r="AE308">
        <v>-2.8679999999999999</v>
      </c>
      <c r="AF308">
        <v>-3.4009999999999998</v>
      </c>
      <c r="AG308">
        <v>-3.9</v>
      </c>
      <c r="AH308">
        <v>2583.1729999999998</v>
      </c>
      <c r="AI308">
        <v>0.32700000000000001</v>
      </c>
      <c r="AJ308">
        <v>7129.7979999999998</v>
      </c>
      <c r="AK308">
        <v>-1.89</v>
      </c>
      <c r="AL308">
        <v>8.5370000000000008</v>
      </c>
      <c r="AM308">
        <v>1.153</v>
      </c>
      <c r="AN308">
        <v>2</v>
      </c>
      <c r="AO308">
        <v>-0.115</v>
      </c>
      <c r="AP308">
        <v>3</v>
      </c>
      <c r="AQ308">
        <v>100</v>
      </c>
      <c r="AR308">
        <v>0</v>
      </c>
      <c r="AS308">
        <v>0</v>
      </c>
      <c r="AT308">
        <v>32.447000000000003</v>
      </c>
      <c r="AU308">
        <v>2</v>
      </c>
      <c r="AV308">
        <v>0</v>
      </c>
      <c r="AW308">
        <v>0</v>
      </c>
      <c r="AX308">
        <v>10</v>
      </c>
      <c r="AY308">
        <v>0</v>
      </c>
      <c r="AZ308">
        <v>10</v>
      </c>
      <c r="BA308">
        <v>0</v>
      </c>
      <c r="BB308">
        <v>13</v>
      </c>
      <c r="BC308">
        <v>2.8289390000000001</v>
      </c>
    </row>
    <row r="309" spans="1:55" x14ac:dyDescent="0.2">
      <c r="A309">
        <v>307</v>
      </c>
      <c r="B309" t="s">
        <v>659</v>
      </c>
      <c r="C309" t="s">
        <v>3109</v>
      </c>
      <c r="D309" t="s">
        <v>660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5</v>
      </c>
      <c r="K309">
        <v>0</v>
      </c>
      <c r="L309">
        <v>2</v>
      </c>
      <c r="M309">
        <v>274.79199999999997</v>
      </c>
      <c r="N309">
        <v>2.6949999999999998</v>
      </c>
      <c r="O309">
        <v>563.69299999999998</v>
      </c>
      <c r="P309">
        <v>195.411</v>
      </c>
      <c r="Q309">
        <v>10.884</v>
      </c>
      <c r="R309">
        <v>285.88799999999998</v>
      </c>
      <c r="S309">
        <v>71.510000000000005</v>
      </c>
      <c r="T309">
        <v>971.67</v>
      </c>
      <c r="U309">
        <v>0</v>
      </c>
      <c r="V309">
        <v>3</v>
      </c>
      <c r="W309">
        <v>7.4735000000000001E-3</v>
      </c>
      <c r="X309">
        <v>0</v>
      </c>
      <c r="Y309">
        <v>0.84165630000000002</v>
      </c>
      <c r="Z309">
        <v>32.252000000000002</v>
      </c>
      <c r="AA309">
        <v>9.8000000000000007</v>
      </c>
      <c r="AB309">
        <v>12.005000000000001</v>
      </c>
      <c r="AC309">
        <v>4.9710000000000001</v>
      </c>
      <c r="AD309">
        <v>3.44</v>
      </c>
      <c r="AE309">
        <v>-2.8759999999999999</v>
      </c>
      <c r="AF309">
        <v>-3.1880000000000002</v>
      </c>
      <c r="AG309">
        <v>-6.1840000000000002</v>
      </c>
      <c r="AH309">
        <v>1948.001</v>
      </c>
      <c r="AI309">
        <v>0.73399999999999999</v>
      </c>
      <c r="AJ309">
        <v>2773.1469999999999</v>
      </c>
      <c r="AK309">
        <v>-2.2959999999999998</v>
      </c>
      <c r="AL309">
        <v>9.1229999999999993</v>
      </c>
      <c r="AM309">
        <v>0.17599999999999999</v>
      </c>
      <c r="AN309">
        <v>4</v>
      </c>
      <c r="AO309">
        <v>0.42399999999999999</v>
      </c>
      <c r="AP309">
        <v>3</v>
      </c>
      <c r="AQ309">
        <v>100</v>
      </c>
      <c r="AR309">
        <v>0</v>
      </c>
      <c r="AS309">
        <v>0</v>
      </c>
      <c r="AT309">
        <v>16.356999999999999</v>
      </c>
      <c r="AU309">
        <v>2</v>
      </c>
      <c r="AV309">
        <v>0</v>
      </c>
      <c r="AW309">
        <v>0</v>
      </c>
      <c r="AX309">
        <v>12</v>
      </c>
      <c r="AY309">
        <v>0</v>
      </c>
      <c r="AZ309">
        <v>12</v>
      </c>
      <c r="BA309">
        <v>0</v>
      </c>
      <c r="BB309">
        <v>19</v>
      </c>
      <c r="BC309">
        <v>0.344246</v>
      </c>
    </row>
    <row r="310" spans="1:55" x14ac:dyDescent="0.2">
      <c r="A310">
        <v>308</v>
      </c>
      <c r="B310" t="s">
        <v>661</v>
      </c>
      <c r="C310" t="s">
        <v>3109</v>
      </c>
      <c r="D310" t="s">
        <v>662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6</v>
      </c>
      <c r="K310">
        <v>0</v>
      </c>
      <c r="L310">
        <v>-2</v>
      </c>
      <c r="M310">
        <v>245.66200000000001</v>
      </c>
      <c r="N310">
        <v>3.948</v>
      </c>
      <c r="O310">
        <v>501.25299999999999</v>
      </c>
      <c r="P310">
        <v>84.905000000000001</v>
      </c>
      <c r="Q310">
        <v>183.85499999999999</v>
      </c>
      <c r="R310">
        <v>160.96799999999999</v>
      </c>
      <c r="S310">
        <v>71.525000000000006</v>
      </c>
      <c r="T310">
        <v>794.30499999999995</v>
      </c>
      <c r="U310">
        <v>3</v>
      </c>
      <c r="V310">
        <v>4.95</v>
      </c>
      <c r="W310">
        <v>1.9626500000000002E-2</v>
      </c>
      <c r="X310">
        <v>1.7104399999999999E-2</v>
      </c>
      <c r="Y310">
        <v>0.82749680000000003</v>
      </c>
      <c r="Z310">
        <v>23.318999999999999</v>
      </c>
      <c r="AA310">
        <v>8.9499999999999993</v>
      </c>
      <c r="AB310">
        <v>15.009</v>
      </c>
      <c r="AC310">
        <v>11.242000000000001</v>
      </c>
      <c r="AD310">
        <v>1.002</v>
      </c>
      <c r="AE310">
        <v>-2.9140000000000001</v>
      </c>
      <c r="AF310">
        <v>-2.5920000000000001</v>
      </c>
      <c r="AG310">
        <v>-5.0910000000000002</v>
      </c>
      <c r="AH310">
        <v>178.81399999999999</v>
      </c>
      <c r="AI310">
        <v>-1.413</v>
      </c>
      <c r="AJ310">
        <v>189.714</v>
      </c>
      <c r="AK310">
        <v>-3.7650000000000001</v>
      </c>
      <c r="AL310">
        <v>9.2189999999999994</v>
      </c>
      <c r="AM310">
        <v>9.7000000000000003E-2</v>
      </c>
      <c r="AN310">
        <v>3</v>
      </c>
      <c r="AO310">
        <v>-0.46800000000000003</v>
      </c>
      <c r="AP310">
        <v>3</v>
      </c>
      <c r="AQ310">
        <v>73.128</v>
      </c>
      <c r="AR310">
        <v>0</v>
      </c>
      <c r="AS310">
        <v>0</v>
      </c>
      <c r="AT310">
        <v>94.736999999999995</v>
      </c>
      <c r="AU310">
        <v>5</v>
      </c>
      <c r="AV310">
        <v>0</v>
      </c>
      <c r="AW310">
        <v>0</v>
      </c>
      <c r="AX310">
        <v>6</v>
      </c>
      <c r="AY310">
        <v>0</v>
      </c>
      <c r="AZ310">
        <v>6</v>
      </c>
      <c r="BA310">
        <v>0</v>
      </c>
      <c r="BB310">
        <v>16</v>
      </c>
      <c r="BC310">
        <v>4.5858999999999997E-2</v>
      </c>
    </row>
    <row r="311" spans="1:55" x14ac:dyDescent="0.2">
      <c r="A311">
        <v>309</v>
      </c>
      <c r="B311" t="s">
        <v>663</v>
      </c>
      <c r="C311" t="s">
        <v>3109</v>
      </c>
      <c r="D311" t="s">
        <v>664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4</v>
      </c>
      <c r="K311">
        <v>0</v>
      </c>
      <c r="L311">
        <v>1</v>
      </c>
      <c r="M311">
        <v>334.863</v>
      </c>
      <c r="N311">
        <v>5.01</v>
      </c>
      <c r="O311">
        <v>582.58699999999999</v>
      </c>
      <c r="P311">
        <v>213.417</v>
      </c>
      <c r="Q311">
        <v>52.040999999999997</v>
      </c>
      <c r="R311">
        <v>240.09800000000001</v>
      </c>
      <c r="S311">
        <v>77.031000000000006</v>
      </c>
      <c r="T311">
        <v>1037.366</v>
      </c>
      <c r="U311">
        <v>0</v>
      </c>
      <c r="V311">
        <v>6.5</v>
      </c>
      <c r="W311">
        <v>2.4198999999999998E-2</v>
      </c>
      <c r="X311">
        <v>0</v>
      </c>
      <c r="Y311">
        <v>0.85066560000000002</v>
      </c>
      <c r="Z311">
        <v>35.085999999999999</v>
      </c>
      <c r="AA311">
        <v>10.467000000000001</v>
      </c>
      <c r="AB311">
        <v>15.355</v>
      </c>
      <c r="AC311">
        <v>11.154999999999999</v>
      </c>
      <c r="AD311">
        <v>2.585</v>
      </c>
      <c r="AE311">
        <v>-1.0189999999999999</v>
      </c>
      <c r="AF311">
        <v>-2.96</v>
      </c>
      <c r="AG311">
        <v>-5.82</v>
      </c>
      <c r="AH311">
        <v>31.571999999999999</v>
      </c>
      <c r="AI311">
        <v>0.43099999999999999</v>
      </c>
      <c r="AJ311">
        <v>1125.538</v>
      </c>
      <c r="AK311">
        <v>-3.3109999999999999</v>
      </c>
      <c r="AL311">
        <v>8.5030000000000001</v>
      </c>
      <c r="AM311">
        <v>0.50900000000000001</v>
      </c>
      <c r="AN311">
        <v>5</v>
      </c>
      <c r="AO311">
        <v>-0.27900000000000003</v>
      </c>
      <c r="AP311">
        <v>2</v>
      </c>
      <c r="AQ311">
        <v>68.917000000000002</v>
      </c>
      <c r="AR311">
        <v>0</v>
      </c>
      <c r="AS311">
        <v>0</v>
      </c>
      <c r="AT311">
        <v>29.402999999999999</v>
      </c>
      <c r="AU311">
        <v>3</v>
      </c>
      <c r="AV311">
        <v>0</v>
      </c>
      <c r="AW311">
        <v>0</v>
      </c>
      <c r="AX311">
        <v>14</v>
      </c>
      <c r="AY311">
        <v>0</v>
      </c>
      <c r="AZ311">
        <v>14</v>
      </c>
      <c r="BA311">
        <v>0</v>
      </c>
      <c r="BB311">
        <v>22</v>
      </c>
      <c r="BC311">
        <v>15.652702</v>
      </c>
    </row>
    <row r="312" spans="1:55" x14ac:dyDescent="0.2">
      <c r="A312">
        <v>310</v>
      </c>
      <c r="B312" t="s">
        <v>665</v>
      </c>
      <c r="C312" t="s">
        <v>3109</v>
      </c>
      <c r="D312" t="s">
        <v>666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4</v>
      </c>
      <c r="K312">
        <v>0</v>
      </c>
      <c r="L312">
        <v>2</v>
      </c>
      <c r="M312">
        <v>318.863</v>
      </c>
      <c r="N312">
        <v>1.8029999999999999</v>
      </c>
      <c r="O312">
        <v>562.88199999999995</v>
      </c>
      <c r="P312">
        <v>210.94499999999999</v>
      </c>
      <c r="Q312">
        <v>7.5179999999999998</v>
      </c>
      <c r="R312">
        <v>245.46</v>
      </c>
      <c r="S312">
        <v>98.957999999999998</v>
      </c>
      <c r="T312">
        <v>1006.0890000000001</v>
      </c>
      <c r="U312">
        <v>0</v>
      </c>
      <c r="V312">
        <v>2.5</v>
      </c>
      <c r="W312">
        <v>3.2323E-3</v>
      </c>
      <c r="X312">
        <v>0</v>
      </c>
      <c r="Y312">
        <v>0.86265829999999999</v>
      </c>
      <c r="Z312">
        <v>33.884999999999998</v>
      </c>
      <c r="AA312">
        <v>10.085000000000001</v>
      </c>
      <c r="AB312">
        <v>12.414999999999999</v>
      </c>
      <c r="AC312">
        <v>4.4089999999999998</v>
      </c>
      <c r="AD312">
        <v>5.0890000000000004</v>
      </c>
      <c r="AE312">
        <v>-4.7140000000000004</v>
      </c>
      <c r="AF312">
        <v>-4.476</v>
      </c>
      <c r="AG312">
        <v>-5.6509999999999998</v>
      </c>
      <c r="AH312">
        <v>2096.538</v>
      </c>
      <c r="AI312">
        <v>0.89600000000000002</v>
      </c>
      <c r="AJ312">
        <v>4244.5379999999996</v>
      </c>
      <c r="AK312">
        <v>-2.472</v>
      </c>
      <c r="AL312">
        <v>7.97</v>
      </c>
      <c r="AM312">
        <v>0.46</v>
      </c>
      <c r="AN312">
        <v>6</v>
      </c>
      <c r="AO312">
        <v>0.7</v>
      </c>
      <c r="AP312">
        <v>3</v>
      </c>
      <c r="AQ312">
        <v>100</v>
      </c>
      <c r="AR312">
        <v>0</v>
      </c>
      <c r="AS312">
        <v>0</v>
      </c>
      <c r="AT312">
        <v>8.8810000000000002</v>
      </c>
      <c r="AU312">
        <v>2</v>
      </c>
      <c r="AV312">
        <v>1</v>
      </c>
      <c r="AW312">
        <v>0</v>
      </c>
      <c r="AX312">
        <v>14</v>
      </c>
      <c r="AY312">
        <v>0</v>
      </c>
      <c r="AZ312">
        <v>14</v>
      </c>
      <c r="BA312">
        <v>0</v>
      </c>
      <c r="BB312">
        <v>21</v>
      </c>
      <c r="BC312">
        <v>7.8739000000000003E-2</v>
      </c>
    </row>
    <row r="313" spans="1:55" x14ac:dyDescent="0.2">
      <c r="A313">
        <v>311</v>
      </c>
      <c r="B313" t="s">
        <v>667</v>
      </c>
      <c r="C313" t="s">
        <v>3109</v>
      </c>
      <c r="D313" t="s">
        <v>668</v>
      </c>
      <c r="E313">
        <v>-1</v>
      </c>
      <c r="F313">
        <v>0</v>
      </c>
      <c r="G313">
        <v>0</v>
      </c>
      <c r="H313">
        <v>0</v>
      </c>
      <c r="I313">
        <v>1</v>
      </c>
      <c r="J313">
        <v>4</v>
      </c>
      <c r="K313">
        <v>0</v>
      </c>
      <c r="L313">
        <v>0</v>
      </c>
      <c r="M313">
        <v>276.73700000000002</v>
      </c>
      <c r="N313">
        <v>10.194000000000001</v>
      </c>
      <c r="O313">
        <v>514.14599999999996</v>
      </c>
      <c r="P313">
        <v>173.97900000000001</v>
      </c>
      <c r="Q313">
        <v>122.94</v>
      </c>
      <c r="R313">
        <v>145.548</v>
      </c>
      <c r="S313">
        <v>71.680000000000007</v>
      </c>
      <c r="T313">
        <v>847.36099999999999</v>
      </c>
      <c r="U313">
        <v>1</v>
      </c>
      <c r="V313">
        <v>3.5</v>
      </c>
      <c r="W313">
        <v>0.1226377</v>
      </c>
      <c r="X313">
        <v>6.8073999999999999E-3</v>
      </c>
      <c r="Y313">
        <v>0.84228179999999997</v>
      </c>
      <c r="Z313">
        <v>26.579000000000001</v>
      </c>
      <c r="AA313">
        <v>8.5820000000000007</v>
      </c>
      <c r="AB313">
        <v>13.662000000000001</v>
      </c>
      <c r="AC313">
        <v>8.5579999999999998</v>
      </c>
      <c r="AD313">
        <v>2.266</v>
      </c>
      <c r="AE313">
        <v>-3.0449999999999999</v>
      </c>
      <c r="AF313">
        <v>-3.15</v>
      </c>
      <c r="AG313">
        <v>-3.4039999999999999</v>
      </c>
      <c r="AH313">
        <v>441.57600000000002</v>
      </c>
      <c r="AI313">
        <v>-0.65700000000000003</v>
      </c>
      <c r="AJ313">
        <v>800.44799999999998</v>
      </c>
      <c r="AK313">
        <v>-2.8889999999999998</v>
      </c>
      <c r="AL313">
        <v>10.052</v>
      </c>
      <c r="AM313">
        <v>1.097</v>
      </c>
      <c r="AN313">
        <v>0</v>
      </c>
      <c r="AO313">
        <v>-0.23899999999999999</v>
      </c>
      <c r="AP313">
        <v>3</v>
      </c>
      <c r="AQ313">
        <v>87.552000000000007</v>
      </c>
      <c r="AR313">
        <v>0</v>
      </c>
      <c r="AS313">
        <v>23.248999999999999</v>
      </c>
      <c r="AT313">
        <v>87.460999999999999</v>
      </c>
      <c r="AU313">
        <v>5</v>
      </c>
      <c r="AV313">
        <v>0</v>
      </c>
      <c r="AW313">
        <v>0</v>
      </c>
      <c r="AX313">
        <v>6</v>
      </c>
      <c r="AY313">
        <v>0</v>
      </c>
      <c r="AZ313">
        <v>6</v>
      </c>
      <c r="BA313">
        <v>0</v>
      </c>
      <c r="BB313">
        <v>17</v>
      </c>
      <c r="BC313">
        <v>0.17998900000000001</v>
      </c>
    </row>
    <row r="314" spans="1:55" x14ac:dyDescent="0.2">
      <c r="A314">
        <v>312</v>
      </c>
      <c r="B314" t="s">
        <v>669</v>
      </c>
      <c r="C314" t="s">
        <v>3109</v>
      </c>
      <c r="D314" t="s">
        <v>670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4</v>
      </c>
      <c r="K314">
        <v>0</v>
      </c>
      <c r="L314">
        <v>2</v>
      </c>
      <c r="M314">
        <v>315.86</v>
      </c>
      <c r="N314">
        <v>2.2250000000000001</v>
      </c>
      <c r="O314">
        <v>594.22699999999998</v>
      </c>
      <c r="P314">
        <v>209.364</v>
      </c>
      <c r="Q314">
        <v>6.1079999999999997</v>
      </c>
      <c r="R314">
        <v>270.00200000000001</v>
      </c>
      <c r="S314">
        <v>108.753</v>
      </c>
      <c r="T314">
        <v>1027.508</v>
      </c>
      <c r="U314">
        <v>0</v>
      </c>
      <c r="V314">
        <v>2</v>
      </c>
      <c r="W314">
        <v>4.816E-3</v>
      </c>
      <c r="X314">
        <v>0</v>
      </c>
      <c r="Y314">
        <v>0.82871099999999998</v>
      </c>
      <c r="Z314">
        <v>34.976999999999997</v>
      </c>
      <c r="AA314">
        <v>10.432</v>
      </c>
      <c r="AB314">
        <v>12.521000000000001</v>
      </c>
      <c r="AC314">
        <v>4.1529999999999996</v>
      </c>
      <c r="AD314">
        <v>5.1879999999999997</v>
      </c>
      <c r="AE314">
        <v>-5.0220000000000002</v>
      </c>
      <c r="AF314">
        <v>-4.6440000000000001</v>
      </c>
      <c r="AG314">
        <v>-6.3170000000000002</v>
      </c>
      <c r="AH314">
        <v>2162.125</v>
      </c>
      <c r="AI314">
        <v>0.92900000000000005</v>
      </c>
      <c r="AJ314">
        <v>4965.3050000000003</v>
      </c>
      <c r="AK314">
        <v>-2.359</v>
      </c>
      <c r="AL314">
        <v>8.4260000000000002</v>
      </c>
      <c r="AM314">
        <v>0.63700000000000001</v>
      </c>
      <c r="AN314">
        <v>3</v>
      </c>
      <c r="AO314">
        <v>0.89600000000000002</v>
      </c>
      <c r="AP314">
        <v>3</v>
      </c>
      <c r="AQ314">
        <v>100</v>
      </c>
      <c r="AR314">
        <v>0</v>
      </c>
      <c r="AS314">
        <v>0</v>
      </c>
      <c r="AT314">
        <v>6.202</v>
      </c>
      <c r="AU314">
        <v>1</v>
      </c>
      <c r="AV314">
        <v>1</v>
      </c>
      <c r="AW314">
        <v>0</v>
      </c>
      <c r="AX314">
        <v>14</v>
      </c>
      <c r="AY314">
        <v>0</v>
      </c>
      <c r="AZ314">
        <v>14</v>
      </c>
      <c r="BA314">
        <v>0</v>
      </c>
      <c r="BB314">
        <v>21</v>
      </c>
      <c r="BC314">
        <v>1.2766E-2</v>
      </c>
    </row>
    <row r="315" spans="1:55" x14ac:dyDescent="0.2">
      <c r="A315">
        <v>313</v>
      </c>
      <c r="B315" t="s">
        <v>671</v>
      </c>
      <c r="C315" t="s">
        <v>3109</v>
      </c>
      <c r="D315" t="s">
        <v>672</v>
      </c>
      <c r="E315">
        <v>-1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228.077</v>
      </c>
      <c r="N315">
        <v>4.5060000000000002</v>
      </c>
      <c r="O315">
        <v>415.58</v>
      </c>
      <c r="P315">
        <v>91.152000000000001</v>
      </c>
      <c r="Q315">
        <v>53.954000000000001</v>
      </c>
      <c r="R315">
        <v>140.273</v>
      </c>
      <c r="S315">
        <v>130.202</v>
      </c>
      <c r="T315">
        <v>669.08299999999997</v>
      </c>
      <c r="U315">
        <v>1</v>
      </c>
      <c r="V315">
        <v>1.75</v>
      </c>
      <c r="W315">
        <v>3.03468E-2</v>
      </c>
      <c r="X315">
        <v>4.2110000000000003E-3</v>
      </c>
      <c r="Y315">
        <v>0.89021899999999998</v>
      </c>
      <c r="Z315">
        <v>21.32</v>
      </c>
      <c r="AA315">
        <v>6.93</v>
      </c>
      <c r="AB315">
        <v>9.7560000000000002</v>
      </c>
      <c r="AC315">
        <v>5.0540000000000003</v>
      </c>
      <c r="AD315">
        <v>2.9820000000000002</v>
      </c>
      <c r="AE315">
        <v>-3.6</v>
      </c>
      <c r="AF315">
        <v>-3.6859999999999999</v>
      </c>
      <c r="AG315">
        <v>-3.9769999999999999</v>
      </c>
      <c r="AH315">
        <v>3049.6930000000002</v>
      </c>
      <c r="AI315">
        <v>0.36899999999999999</v>
      </c>
      <c r="AJ315">
        <v>8531.3780000000006</v>
      </c>
      <c r="AK315">
        <v>-1.9239999999999999</v>
      </c>
      <c r="AL315">
        <v>8.4849999999999994</v>
      </c>
      <c r="AM315">
        <v>1.1080000000000001</v>
      </c>
      <c r="AN315">
        <v>2</v>
      </c>
      <c r="AO315">
        <v>4.8000000000000001E-2</v>
      </c>
      <c r="AP315">
        <v>3</v>
      </c>
      <c r="AQ315">
        <v>100</v>
      </c>
      <c r="AR315">
        <v>0</v>
      </c>
      <c r="AS315">
        <v>0</v>
      </c>
      <c r="AT315">
        <v>31.835000000000001</v>
      </c>
      <c r="AU315">
        <v>2</v>
      </c>
      <c r="AV315">
        <v>0</v>
      </c>
      <c r="AW315">
        <v>0</v>
      </c>
      <c r="AX315">
        <v>10</v>
      </c>
      <c r="AY315">
        <v>0</v>
      </c>
      <c r="AZ315">
        <v>10</v>
      </c>
      <c r="BA315">
        <v>0</v>
      </c>
      <c r="BB315">
        <v>14</v>
      </c>
      <c r="BC315">
        <v>0.68255100000000002</v>
      </c>
    </row>
    <row r="316" spans="1:55" x14ac:dyDescent="0.2">
      <c r="A316">
        <v>314</v>
      </c>
      <c r="B316" t="s">
        <v>673</v>
      </c>
      <c r="C316" t="s">
        <v>3109</v>
      </c>
      <c r="D316" t="s">
        <v>674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7</v>
      </c>
      <c r="K316">
        <v>0</v>
      </c>
      <c r="L316">
        <v>-2</v>
      </c>
      <c r="M316">
        <v>478.88499999999999</v>
      </c>
      <c r="N316">
        <v>4.3650000000000002</v>
      </c>
      <c r="O316">
        <v>648.90300000000002</v>
      </c>
      <c r="P316">
        <v>214.40299999999999</v>
      </c>
      <c r="Q316">
        <v>291.09100000000001</v>
      </c>
      <c r="R316">
        <v>93.733999999999995</v>
      </c>
      <c r="S316">
        <v>49.673999999999999</v>
      </c>
      <c r="T316">
        <v>1250.146</v>
      </c>
      <c r="U316">
        <v>3</v>
      </c>
      <c r="V316">
        <v>8.25</v>
      </c>
      <c r="W316">
        <v>1.5244000000000001E-2</v>
      </c>
      <c r="X316">
        <v>2.20209E-2</v>
      </c>
      <c r="Y316">
        <v>0.86488699999999996</v>
      </c>
      <c r="Z316">
        <v>40.277000000000001</v>
      </c>
      <c r="AA316">
        <v>13.579000000000001</v>
      </c>
      <c r="AB316">
        <v>23.2</v>
      </c>
      <c r="AC316">
        <v>14.891999999999999</v>
      </c>
      <c r="AD316">
        <v>0.20899999999999999</v>
      </c>
      <c r="AE316">
        <v>-2.31</v>
      </c>
      <c r="AF316">
        <v>-5.1719999999999997</v>
      </c>
      <c r="AG316">
        <v>-4.891</v>
      </c>
      <c r="AH316">
        <v>4.2889999999999997</v>
      </c>
      <c r="AI316">
        <v>-1.9319999999999999</v>
      </c>
      <c r="AJ316">
        <v>2.8260000000000001</v>
      </c>
      <c r="AK316">
        <v>-7.9450000000000003</v>
      </c>
      <c r="AL316">
        <v>9.2319999999999993</v>
      </c>
      <c r="AM316">
        <v>0.89500000000000002</v>
      </c>
      <c r="AN316">
        <v>10</v>
      </c>
      <c r="AO316">
        <v>0.14399999999999999</v>
      </c>
      <c r="AP316">
        <v>1</v>
      </c>
      <c r="AQ316">
        <v>26.529</v>
      </c>
      <c r="AR316">
        <v>0</v>
      </c>
      <c r="AS316">
        <v>0</v>
      </c>
      <c r="AT316">
        <v>192.25200000000001</v>
      </c>
      <c r="AU316">
        <v>10</v>
      </c>
      <c r="AV316">
        <v>1</v>
      </c>
      <c r="AW316">
        <v>2</v>
      </c>
      <c r="AX316">
        <v>18</v>
      </c>
      <c r="AY316">
        <v>0</v>
      </c>
      <c r="AZ316">
        <v>18</v>
      </c>
      <c r="BA316">
        <v>6</v>
      </c>
      <c r="BB316">
        <v>33</v>
      </c>
      <c r="BC316">
        <v>5.0000000000000004E-6</v>
      </c>
    </row>
    <row r="317" spans="1:55" x14ac:dyDescent="0.2">
      <c r="A317">
        <v>315</v>
      </c>
      <c r="B317" t="s">
        <v>675</v>
      </c>
      <c r="C317" t="s">
        <v>3109</v>
      </c>
      <c r="D317" t="s">
        <v>676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-2</v>
      </c>
      <c r="M317">
        <v>338.76499999999999</v>
      </c>
      <c r="N317">
        <v>8.798</v>
      </c>
      <c r="O317">
        <v>533.70699999999999</v>
      </c>
      <c r="P317">
        <v>1E-3</v>
      </c>
      <c r="Q317">
        <v>243.916</v>
      </c>
      <c r="R317">
        <v>235.87200000000001</v>
      </c>
      <c r="S317">
        <v>53.917999999999999</v>
      </c>
      <c r="T317">
        <v>912.66800000000001</v>
      </c>
      <c r="U317">
        <v>4</v>
      </c>
      <c r="V317">
        <v>7.75</v>
      </c>
      <c r="W317">
        <v>8.4805900000000004E-2</v>
      </c>
      <c r="X317">
        <v>2.9042200000000001E-2</v>
      </c>
      <c r="Y317">
        <v>0.85258489999999998</v>
      </c>
      <c r="Z317">
        <v>30.696999999999999</v>
      </c>
      <c r="AA317">
        <v>11.332000000000001</v>
      </c>
      <c r="AB317">
        <v>21.978000000000002</v>
      </c>
      <c r="AC317">
        <v>17.116</v>
      </c>
      <c r="AD317">
        <v>0.35799999999999998</v>
      </c>
      <c r="AE317">
        <v>-3.3159999999999998</v>
      </c>
      <c r="AF317">
        <v>-3.8050000000000002</v>
      </c>
      <c r="AG317">
        <v>-5.0419999999999998</v>
      </c>
      <c r="AH317">
        <v>48.177999999999997</v>
      </c>
      <c r="AI317">
        <v>-1.722</v>
      </c>
      <c r="AJ317">
        <v>36.814999999999998</v>
      </c>
      <c r="AK317">
        <v>-4.8959999999999999</v>
      </c>
      <c r="AL317">
        <v>10.105</v>
      </c>
      <c r="AM317">
        <v>1.2270000000000001</v>
      </c>
      <c r="AN317">
        <v>1</v>
      </c>
      <c r="AO317">
        <v>-0.41199999999999998</v>
      </c>
      <c r="AP317">
        <v>2</v>
      </c>
      <c r="AQ317">
        <v>59.158999999999999</v>
      </c>
      <c r="AR317">
        <v>0</v>
      </c>
      <c r="AS317">
        <v>0</v>
      </c>
      <c r="AT317">
        <v>126.29600000000001</v>
      </c>
      <c r="AU317">
        <v>6</v>
      </c>
      <c r="AV317">
        <v>0</v>
      </c>
      <c r="AW317">
        <v>0</v>
      </c>
      <c r="AX317">
        <v>15</v>
      </c>
      <c r="AY317">
        <v>0</v>
      </c>
      <c r="AZ317">
        <v>15</v>
      </c>
      <c r="BA317">
        <v>1</v>
      </c>
      <c r="BB317">
        <v>22</v>
      </c>
      <c r="BC317">
        <v>2.078E-3</v>
      </c>
    </row>
    <row r="318" spans="1:55" x14ac:dyDescent="0.2">
      <c r="A318">
        <v>316</v>
      </c>
      <c r="B318" t="s">
        <v>677</v>
      </c>
      <c r="C318" t="s">
        <v>3109</v>
      </c>
      <c r="D318" t="s">
        <v>678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169.56700000000001</v>
      </c>
      <c r="N318">
        <v>4.0629999999999997</v>
      </c>
      <c r="O318">
        <v>322.05200000000002</v>
      </c>
      <c r="P318">
        <v>0</v>
      </c>
      <c r="Q318">
        <v>106.536</v>
      </c>
      <c r="R318">
        <v>143.99799999999999</v>
      </c>
      <c r="S318">
        <v>71.516999999999996</v>
      </c>
      <c r="T318">
        <v>496.54899999999998</v>
      </c>
      <c r="U318">
        <v>1</v>
      </c>
      <c r="V318">
        <v>3</v>
      </c>
      <c r="W318">
        <v>3.3244099999999999E-2</v>
      </c>
      <c r="X318">
        <v>9.3153000000000003E-3</v>
      </c>
      <c r="Y318">
        <v>0.941631</v>
      </c>
      <c r="Z318">
        <v>15.093</v>
      </c>
      <c r="AA318">
        <v>5.569</v>
      </c>
      <c r="AB318">
        <v>8.391</v>
      </c>
      <c r="AC318">
        <v>6.6429999999999998</v>
      </c>
      <c r="AD318">
        <v>1.089</v>
      </c>
      <c r="AE318">
        <v>-2.4550000000000001</v>
      </c>
      <c r="AF318">
        <v>-2.0499999999999998</v>
      </c>
      <c r="AG318">
        <v>-3.1629999999999998</v>
      </c>
      <c r="AH318">
        <v>967.42</v>
      </c>
      <c r="AI318">
        <v>-6.2E-2</v>
      </c>
      <c r="AJ318">
        <v>1176.4480000000001</v>
      </c>
      <c r="AK318">
        <v>-2.976</v>
      </c>
      <c r="AL318">
        <v>9.2279999999999998</v>
      </c>
      <c r="AM318">
        <v>0.53</v>
      </c>
      <c r="AN318">
        <v>0</v>
      </c>
      <c r="AO318">
        <v>-0.52400000000000002</v>
      </c>
      <c r="AP318">
        <v>3</v>
      </c>
      <c r="AQ318">
        <v>86.76</v>
      </c>
      <c r="AR318">
        <v>0</v>
      </c>
      <c r="AS318">
        <v>0</v>
      </c>
      <c r="AT318">
        <v>57.127000000000002</v>
      </c>
      <c r="AU318">
        <v>3</v>
      </c>
      <c r="AV318">
        <v>0</v>
      </c>
      <c r="AW318">
        <v>0</v>
      </c>
      <c r="AX318">
        <v>9</v>
      </c>
      <c r="AY318">
        <v>0</v>
      </c>
      <c r="AZ318">
        <v>9</v>
      </c>
      <c r="BA318">
        <v>0</v>
      </c>
      <c r="BB318">
        <v>11</v>
      </c>
      <c r="BC318">
        <v>4.603154</v>
      </c>
    </row>
    <row r="319" spans="1:55" x14ac:dyDescent="0.2">
      <c r="A319">
        <v>317</v>
      </c>
      <c r="B319" t="s">
        <v>679</v>
      </c>
      <c r="C319" t="s">
        <v>3109</v>
      </c>
      <c r="D319" t="s">
        <v>680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9</v>
      </c>
      <c r="K319">
        <v>0</v>
      </c>
      <c r="L319">
        <v>0</v>
      </c>
      <c r="M319">
        <v>384.64400000000001</v>
      </c>
      <c r="N319">
        <v>1.7050000000000001</v>
      </c>
      <c r="O319">
        <v>776.77</v>
      </c>
      <c r="P319">
        <v>697.48800000000006</v>
      </c>
      <c r="Q319">
        <v>49.215000000000003</v>
      </c>
      <c r="R319">
        <v>30.065999999999999</v>
      </c>
      <c r="S319">
        <v>0</v>
      </c>
      <c r="T319">
        <v>1443.973</v>
      </c>
      <c r="U319">
        <v>1</v>
      </c>
      <c r="V319">
        <v>1.7</v>
      </c>
      <c r="W319">
        <v>2.0143000000000001E-3</v>
      </c>
      <c r="X319">
        <v>2.1886000000000002E-3</v>
      </c>
      <c r="Y319">
        <v>0.79538770000000003</v>
      </c>
      <c r="Z319">
        <v>46.142000000000003</v>
      </c>
      <c r="AA319">
        <v>12.473000000000001</v>
      </c>
      <c r="AB319">
        <v>16.794</v>
      </c>
      <c r="AC319">
        <v>3.282</v>
      </c>
      <c r="AD319">
        <v>7.3789999999999996</v>
      </c>
      <c r="AE319">
        <v>-8.3989999999999991</v>
      </c>
      <c r="AF319">
        <v>-6.4770000000000003</v>
      </c>
      <c r="AG319">
        <v>-4.9859999999999998</v>
      </c>
      <c r="AH319">
        <v>3382.1239999999998</v>
      </c>
      <c r="AI319">
        <v>-0.498</v>
      </c>
      <c r="AJ319">
        <v>1846.4649999999999</v>
      </c>
      <c r="AK319">
        <v>-1.4570000000000001</v>
      </c>
      <c r="AL319">
        <v>8.6839999999999993</v>
      </c>
      <c r="AM319">
        <v>7.4999999999999997E-2</v>
      </c>
      <c r="AN319">
        <v>5</v>
      </c>
      <c r="AO319">
        <v>1.883</v>
      </c>
      <c r="AP319">
        <v>1</v>
      </c>
      <c r="AQ319">
        <v>100</v>
      </c>
      <c r="AR319">
        <v>0</v>
      </c>
      <c r="AS319">
        <v>0</v>
      </c>
      <c r="AT319">
        <v>22.468</v>
      </c>
      <c r="AU319">
        <v>1</v>
      </c>
      <c r="AV319">
        <v>1</v>
      </c>
      <c r="AW319">
        <v>1</v>
      </c>
      <c r="AX319">
        <v>15</v>
      </c>
      <c r="AY319">
        <v>0</v>
      </c>
      <c r="AZ319">
        <v>15</v>
      </c>
      <c r="BA319">
        <v>12</v>
      </c>
      <c r="BB319">
        <v>28</v>
      </c>
      <c r="BC319">
        <v>5.3999999999999998E-5</v>
      </c>
    </row>
    <row r="320" spans="1:55" x14ac:dyDescent="0.2">
      <c r="A320">
        <v>318</v>
      </c>
      <c r="B320" t="s">
        <v>681</v>
      </c>
      <c r="C320" t="s">
        <v>3109</v>
      </c>
      <c r="D320" t="s">
        <v>682</v>
      </c>
      <c r="E320">
        <v>-1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-1</v>
      </c>
      <c r="M320">
        <v>190.155</v>
      </c>
      <c r="N320">
        <v>6.1529999999999996</v>
      </c>
      <c r="O320">
        <v>382.274</v>
      </c>
      <c r="P320">
        <v>0</v>
      </c>
      <c r="Q320">
        <v>169.239</v>
      </c>
      <c r="R320">
        <v>213.03399999999999</v>
      </c>
      <c r="S320">
        <v>0</v>
      </c>
      <c r="T320">
        <v>606.38599999999997</v>
      </c>
      <c r="U320">
        <v>1</v>
      </c>
      <c r="V320">
        <v>4.5</v>
      </c>
      <c r="W320">
        <v>6.2434499999999997E-2</v>
      </c>
      <c r="X320">
        <v>1.17717E-2</v>
      </c>
      <c r="Y320">
        <v>0.90633779999999997</v>
      </c>
      <c r="Z320">
        <v>19.506</v>
      </c>
      <c r="AA320">
        <v>6.8150000000000004</v>
      </c>
      <c r="AB320">
        <v>11.119</v>
      </c>
      <c r="AC320">
        <v>8.9160000000000004</v>
      </c>
      <c r="AD320">
        <v>0.876</v>
      </c>
      <c r="AE320">
        <v>-1.7170000000000001</v>
      </c>
      <c r="AF320">
        <v>-1.998</v>
      </c>
      <c r="AG320">
        <v>-2.2559999999999998</v>
      </c>
      <c r="AH320">
        <v>62.317</v>
      </c>
      <c r="AI320">
        <v>-0.87</v>
      </c>
      <c r="AJ320">
        <v>31.326000000000001</v>
      </c>
      <c r="AK320">
        <v>-3.7919999999999998</v>
      </c>
      <c r="AL320">
        <v>9.5950000000000006</v>
      </c>
      <c r="AM320">
        <v>1.01</v>
      </c>
      <c r="AN320">
        <v>0</v>
      </c>
      <c r="AO320">
        <v>-0.70299999999999996</v>
      </c>
      <c r="AP320">
        <v>3</v>
      </c>
      <c r="AQ320">
        <v>64.192999999999998</v>
      </c>
      <c r="AR320">
        <v>0</v>
      </c>
      <c r="AS320">
        <v>0</v>
      </c>
      <c r="AT320">
        <v>87.683000000000007</v>
      </c>
      <c r="AU320">
        <v>4</v>
      </c>
      <c r="AV320">
        <v>0</v>
      </c>
      <c r="AW320">
        <v>0</v>
      </c>
      <c r="AX320">
        <v>10</v>
      </c>
      <c r="AY320">
        <v>0</v>
      </c>
      <c r="AZ320">
        <v>10</v>
      </c>
      <c r="BA320">
        <v>0</v>
      </c>
      <c r="BB320">
        <v>14</v>
      </c>
      <c r="BC320">
        <v>0.58832200000000001</v>
      </c>
    </row>
    <row r="321" spans="1:55" x14ac:dyDescent="0.2">
      <c r="A321">
        <v>319</v>
      </c>
      <c r="B321" t="s">
        <v>683</v>
      </c>
      <c r="C321" t="s">
        <v>3109</v>
      </c>
      <c r="D321" t="s">
        <v>684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</v>
      </c>
      <c r="K321">
        <v>0</v>
      </c>
      <c r="L321">
        <v>-2</v>
      </c>
      <c r="M321">
        <v>290.27199999999999</v>
      </c>
      <c r="N321">
        <v>3.3759999999999999</v>
      </c>
      <c r="O321">
        <v>516.05899999999997</v>
      </c>
      <c r="P321">
        <v>60.252000000000002</v>
      </c>
      <c r="Q321">
        <v>242.607</v>
      </c>
      <c r="R321">
        <v>213.20099999999999</v>
      </c>
      <c r="S321">
        <v>0</v>
      </c>
      <c r="T321">
        <v>870.31700000000001</v>
      </c>
      <c r="U321">
        <v>5</v>
      </c>
      <c r="V321">
        <v>5.45</v>
      </c>
      <c r="W321">
        <v>1.30952E-2</v>
      </c>
      <c r="X321">
        <v>2.3614699999999999E-2</v>
      </c>
      <c r="Y321">
        <v>0.85424829999999996</v>
      </c>
      <c r="Z321">
        <v>27.501999999999999</v>
      </c>
      <c r="AA321">
        <v>10.595000000000001</v>
      </c>
      <c r="AB321">
        <v>19.707000000000001</v>
      </c>
      <c r="AC321">
        <v>15.65</v>
      </c>
      <c r="AD321">
        <v>0.438</v>
      </c>
      <c r="AE321">
        <v>-2.681</v>
      </c>
      <c r="AF321">
        <v>-3.4740000000000002</v>
      </c>
      <c r="AG321">
        <v>-4.907</v>
      </c>
      <c r="AH321">
        <v>49.575000000000003</v>
      </c>
      <c r="AI321">
        <v>-1.954</v>
      </c>
      <c r="AJ321">
        <v>19.234000000000002</v>
      </c>
      <c r="AK321">
        <v>-4.76</v>
      </c>
      <c r="AL321">
        <v>8.7940000000000005</v>
      </c>
      <c r="AM321">
        <v>-0.14699999999999999</v>
      </c>
      <c r="AN321">
        <v>7</v>
      </c>
      <c r="AO321">
        <v>-0.42599999999999999</v>
      </c>
      <c r="AP321">
        <v>2</v>
      </c>
      <c r="AQ321">
        <v>59.848999999999997</v>
      </c>
      <c r="AR321">
        <v>0</v>
      </c>
      <c r="AS321">
        <v>0</v>
      </c>
      <c r="AT321">
        <v>117.143</v>
      </c>
      <c r="AU321">
        <v>6</v>
      </c>
      <c r="AV321">
        <v>0</v>
      </c>
      <c r="AW321">
        <v>1</v>
      </c>
      <c r="AX321">
        <v>16</v>
      </c>
      <c r="AY321">
        <v>0</v>
      </c>
      <c r="AZ321">
        <v>16</v>
      </c>
      <c r="BA321">
        <v>3</v>
      </c>
      <c r="BB321">
        <v>21</v>
      </c>
      <c r="BC321">
        <v>1.0513E-2</v>
      </c>
    </row>
    <row r="322" spans="1:55" x14ac:dyDescent="0.2">
      <c r="A322">
        <v>320</v>
      </c>
      <c r="B322" t="s">
        <v>685</v>
      </c>
      <c r="C322" t="s">
        <v>3109</v>
      </c>
      <c r="D322" t="s">
        <v>686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5</v>
      </c>
      <c r="K322">
        <v>2</v>
      </c>
      <c r="L322">
        <v>-2</v>
      </c>
      <c r="M322">
        <v>540.69500000000005</v>
      </c>
      <c r="N322">
        <v>3.903</v>
      </c>
      <c r="O322">
        <v>867.06200000000001</v>
      </c>
      <c r="P322">
        <v>633.50199999999995</v>
      </c>
      <c r="Q322">
        <v>153.327</v>
      </c>
      <c r="R322">
        <v>80.233999999999995</v>
      </c>
      <c r="S322">
        <v>0</v>
      </c>
      <c r="T322">
        <v>1670.328</v>
      </c>
      <c r="U322">
        <v>1</v>
      </c>
      <c r="V322">
        <v>10.15</v>
      </c>
      <c r="W322">
        <v>9.1196000000000003E-3</v>
      </c>
      <c r="X322">
        <v>1.17062E-2</v>
      </c>
      <c r="Y322">
        <v>0.78520409999999996</v>
      </c>
      <c r="Z322">
        <v>58.247999999999998</v>
      </c>
      <c r="AA322">
        <v>15.65</v>
      </c>
      <c r="AB322">
        <v>26.463000000000001</v>
      </c>
      <c r="AC322">
        <v>13.754</v>
      </c>
      <c r="AD322">
        <v>4.5010000000000003</v>
      </c>
      <c r="AE322">
        <v>-7.2880000000000003</v>
      </c>
      <c r="AF322">
        <v>-6.43</v>
      </c>
      <c r="AG322">
        <v>-5.39</v>
      </c>
      <c r="AH322">
        <v>348.25700000000001</v>
      </c>
      <c r="AI322">
        <v>-1.3959999999999999</v>
      </c>
      <c r="AJ322">
        <v>158.197</v>
      </c>
      <c r="AK322">
        <v>-3.5830000000000002</v>
      </c>
      <c r="AL322">
        <v>10.365</v>
      </c>
      <c r="AM322">
        <v>0.80800000000000005</v>
      </c>
      <c r="AN322">
        <v>4</v>
      </c>
      <c r="AO322">
        <v>0.86299999999999999</v>
      </c>
      <c r="AP322">
        <v>1</v>
      </c>
      <c r="AQ322">
        <v>85.838999999999999</v>
      </c>
      <c r="AR322">
        <v>0</v>
      </c>
      <c r="AS322">
        <v>0</v>
      </c>
      <c r="AT322">
        <v>116.062</v>
      </c>
      <c r="AU322">
        <v>7</v>
      </c>
      <c r="AV322">
        <v>1</v>
      </c>
      <c r="AW322">
        <v>1</v>
      </c>
      <c r="AX322">
        <v>26</v>
      </c>
      <c r="AY322">
        <v>0</v>
      </c>
      <c r="AZ322">
        <v>26</v>
      </c>
      <c r="BA322">
        <v>19</v>
      </c>
      <c r="BB322">
        <v>39</v>
      </c>
      <c r="BC322">
        <v>6.9999999999999999E-6</v>
      </c>
    </row>
    <row r="323" spans="1:55" x14ac:dyDescent="0.2">
      <c r="A323">
        <v>321</v>
      </c>
      <c r="B323" t="s">
        <v>687</v>
      </c>
      <c r="C323" t="s">
        <v>3109</v>
      </c>
      <c r="D323" t="s">
        <v>688</v>
      </c>
      <c r="E323">
        <v>-1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207.27199999999999</v>
      </c>
      <c r="N323">
        <v>8.3170000000000002</v>
      </c>
      <c r="O323">
        <v>449.68200000000002</v>
      </c>
      <c r="P323">
        <v>305.90800000000002</v>
      </c>
      <c r="Q323">
        <v>91.606999999999999</v>
      </c>
      <c r="R323">
        <v>52.165999999999997</v>
      </c>
      <c r="S323">
        <v>0</v>
      </c>
      <c r="T323">
        <v>752.64599999999996</v>
      </c>
      <c r="U323">
        <v>1</v>
      </c>
      <c r="V323">
        <v>4.2</v>
      </c>
      <c r="W323">
        <v>9.1909199999999996E-2</v>
      </c>
      <c r="X323">
        <v>9.3398999999999999E-3</v>
      </c>
      <c r="Y323">
        <v>0.88985769999999997</v>
      </c>
      <c r="Z323">
        <v>23.823</v>
      </c>
      <c r="AA323">
        <v>6.5149999999999997</v>
      </c>
      <c r="AB323">
        <v>12.207000000000001</v>
      </c>
      <c r="AC323">
        <v>7.16</v>
      </c>
      <c r="AD323">
        <v>1.7010000000000001</v>
      </c>
      <c r="AE323">
        <v>-2.9089999999999998</v>
      </c>
      <c r="AF323">
        <v>-2.1480000000000001</v>
      </c>
      <c r="AG323">
        <v>-3.5630000000000002</v>
      </c>
      <c r="AH323">
        <v>1340.2650000000001</v>
      </c>
      <c r="AI323">
        <v>-0.26800000000000002</v>
      </c>
      <c r="AJ323">
        <v>678.93499999999995</v>
      </c>
      <c r="AK323">
        <v>-2.9279999999999999</v>
      </c>
      <c r="AL323">
        <v>8.6690000000000005</v>
      </c>
      <c r="AM323">
        <v>0.30199999999999999</v>
      </c>
      <c r="AN323">
        <v>3</v>
      </c>
      <c r="AO323">
        <v>-0.14299999999999999</v>
      </c>
      <c r="AP323">
        <v>3</v>
      </c>
      <c r="AQ323">
        <v>92.879000000000005</v>
      </c>
      <c r="AR323">
        <v>0</v>
      </c>
      <c r="AS323">
        <v>0</v>
      </c>
      <c r="AT323">
        <v>52.636000000000003</v>
      </c>
      <c r="AU323">
        <v>3</v>
      </c>
      <c r="AV323">
        <v>0</v>
      </c>
      <c r="AW323">
        <v>0</v>
      </c>
      <c r="AX323">
        <v>12</v>
      </c>
      <c r="AY323">
        <v>0</v>
      </c>
      <c r="AZ323">
        <v>12</v>
      </c>
      <c r="BA323">
        <v>6</v>
      </c>
      <c r="BB323">
        <v>15</v>
      </c>
      <c r="BC323">
        <v>0.30180800000000002</v>
      </c>
    </row>
    <row r="324" spans="1:55" x14ac:dyDescent="0.2">
      <c r="A324">
        <v>322</v>
      </c>
      <c r="B324" t="s">
        <v>689</v>
      </c>
      <c r="C324" t="s">
        <v>3109</v>
      </c>
      <c r="D324" t="s">
        <v>690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9</v>
      </c>
      <c r="K324">
        <v>2</v>
      </c>
      <c r="L324">
        <v>-2</v>
      </c>
      <c r="M324">
        <v>492.52699999999999</v>
      </c>
      <c r="N324">
        <v>7.0789999999999997</v>
      </c>
      <c r="O324">
        <v>766.81299999999999</v>
      </c>
      <c r="P324">
        <v>388.863</v>
      </c>
      <c r="Q324">
        <v>152.52099999999999</v>
      </c>
      <c r="R324">
        <v>225.428</v>
      </c>
      <c r="S324">
        <v>0</v>
      </c>
      <c r="T324">
        <v>1473.6410000000001</v>
      </c>
      <c r="U324">
        <v>0</v>
      </c>
      <c r="V324">
        <v>6.2</v>
      </c>
      <c r="W324">
        <v>3.40086E-2</v>
      </c>
      <c r="X324">
        <v>0</v>
      </c>
      <c r="Y324">
        <v>0.81671470000000002</v>
      </c>
      <c r="Z324">
        <v>49.195</v>
      </c>
      <c r="AA324">
        <v>14.526999999999999</v>
      </c>
      <c r="AB324">
        <v>20.219000000000001</v>
      </c>
      <c r="AC324">
        <v>8.2569999999999997</v>
      </c>
      <c r="AD324">
        <v>5.0979999999999999</v>
      </c>
      <c r="AE324">
        <v>-6.0369999999999999</v>
      </c>
      <c r="AF324">
        <v>-7.6710000000000003</v>
      </c>
      <c r="AG324">
        <v>-5.5730000000000004</v>
      </c>
      <c r="AH324">
        <v>354.44099999999997</v>
      </c>
      <c r="AI324">
        <v>-1.5029999999999999</v>
      </c>
      <c r="AJ324">
        <v>161.23599999999999</v>
      </c>
      <c r="AK324">
        <v>-2.6720000000000002</v>
      </c>
      <c r="AL324">
        <v>8.702</v>
      </c>
      <c r="AM324">
        <v>1.0149999999999999</v>
      </c>
      <c r="AN324">
        <v>8</v>
      </c>
      <c r="AO324">
        <v>0.85499999999999998</v>
      </c>
      <c r="AP324">
        <v>3</v>
      </c>
      <c r="AQ324">
        <v>89.47</v>
      </c>
      <c r="AR324">
        <v>0</v>
      </c>
      <c r="AS324">
        <v>0</v>
      </c>
      <c r="AT324">
        <v>120.96299999999999</v>
      </c>
      <c r="AU324">
        <v>9</v>
      </c>
      <c r="AV324">
        <v>1</v>
      </c>
      <c r="AW324">
        <v>2</v>
      </c>
      <c r="AX324">
        <v>18</v>
      </c>
      <c r="AY324">
        <v>0</v>
      </c>
      <c r="AZ324">
        <v>18</v>
      </c>
      <c r="BA324">
        <v>1</v>
      </c>
      <c r="BB324">
        <v>36</v>
      </c>
      <c r="BC324">
        <v>9.6199999999999996E-4</v>
      </c>
    </row>
    <row r="325" spans="1:55" x14ac:dyDescent="0.2">
      <c r="A325">
        <v>323</v>
      </c>
      <c r="B325" t="s">
        <v>691</v>
      </c>
      <c r="C325" t="s">
        <v>3109</v>
      </c>
      <c r="D325" t="s">
        <v>692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6</v>
      </c>
      <c r="K325">
        <v>0</v>
      </c>
      <c r="L325">
        <v>-2</v>
      </c>
      <c r="M325">
        <v>369.46600000000001</v>
      </c>
      <c r="N325">
        <v>8.1769999999999996</v>
      </c>
      <c r="O325">
        <v>732.46100000000001</v>
      </c>
      <c r="P325">
        <v>444.495</v>
      </c>
      <c r="Q325">
        <v>160.92500000000001</v>
      </c>
      <c r="R325">
        <v>127.04</v>
      </c>
      <c r="S325">
        <v>0</v>
      </c>
      <c r="T325">
        <v>1267.55</v>
      </c>
      <c r="U325">
        <v>1</v>
      </c>
      <c r="V325">
        <v>6.25</v>
      </c>
      <c r="W325">
        <v>5.2749499999999998E-2</v>
      </c>
      <c r="X325">
        <v>8.5328999999999995E-3</v>
      </c>
      <c r="Y325">
        <v>0.77331660000000002</v>
      </c>
      <c r="Z325">
        <v>41.933999999999997</v>
      </c>
      <c r="AA325">
        <v>12.375999999999999</v>
      </c>
      <c r="AB325">
        <v>19.123999999999999</v>
      </c>
      <c r="AC325">
        <v>9.7379999999999995</v>
      </c>
      <c r="AD325">
        <v>3.6339999999999999</v>
      </c>
      <c r="AE325">
        <v>-6.2990000000000004</v>
      </c>
      <c r="AF325">
        <v>-4.97</v>
      </c>
      <c r="AG325">
        <v>-5.806</v>
      </c>
      <c r="AH325">
        <v>295.01600000000002</v>
      </c>
      <c r="AI325">
        <v>-1.5920000000000001</v>
      </c>
      <c r="AJ325">
        <v>132.226</v>
      </c>
      <c r="AK325">
        <v>-3.4620000000000002</v>
      </c>
      <c r="AL325">
        <v>8.6349999999999998</v>
      </c>
      <c r="AM325">
        <v>0.58499999999999996</v>
      </c>
      <c r="AN325">
        <v>4</v>
      </c>
      <c r="AO325">
        <v>0.55600000000000005</v>
      </c>
      <c r="AP325">
        <v>1</v>
      </c>
      <c r="AQ325">
        <v>92.432000000000002</v>
      </c>
      <c r="AR325">
        <v>0</v>
      </c>
      <c r="AS325">
        <v>0</v>
      </c>
      <c r="AT325">
        <v>98.191999999999993</v>
      </c>
      <c r="AU325">
        <v>7</v>
      </c>
      <c r="AV325">
        <v>0</v>
      </c>
      <c r="AW325">
        <v>1</v>
      </c>
      <c r="AX325">
        <v>21</v>
      </c>
      <c r="AY325">
        <v>0</v>
      </c>
      <c r="AZ325">
        <v>21</v>
      </c>
      <c r="BA325">
        <v>8</v>
      </c>
      <c r="BB325">
        <v>27</v>
      </c>
      <c r="BC325">
        <v>6.3999999999999997E-5</v>
      </c>
    </row>
    <row r="326" spans="1:55" x14ac:dyDescent="0.2">
      <c r="A326">
        <v>324</v>
      </c>
      <c r="B326" t="s">
        <v>693</v>
      </c>
      <c r="C326" t="s">
        <v>3109</v>
      </c>
      <c r="D326" t="s">
        <v>694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7</v>
      </c>
      <c r="K326">
        <v>0</v>
      </c>
      <c r="L326">
        <v>-2</v>
      </c>
      <c r="M326">
        <v>252.33699999999999</v>
      </c>
      <c r="N326">
        <v>15.202</v>
      </c>
      <c r="O326">
        <v>538.81600000000003</v>
      </c>
      <c r="P326">
        <v>272.21499999999997</v>
      </c>
      <c r="Q326">
        <v>157.893</v>
      </c>
      <c r="R326">
        <v>78.528000000000006</v>
      </c>
      <c r="S326">
        <v>30.18</v>
      </c>
      <c r="T326">
        <v>888.90200000000004</v>
      </c>
      <c r="U326">
        <v>3</v>
      </c>
      <c r="V326">
        <v>5.5</v>
      </c>
      <c r="W326">
        <v>0.25999719999999998</v>
      </c>
      <c r="X326">
        <v>1.7680000000000001E-2</v>
      </c>
      <c r="Y326">
        <v>0.8297755</v>
      </c>
      <c r="Z326">
        <v>25.675000000000001</v>
      </c>
      <c r="AA326">
        <v>8.8940000000000001</v>
      </c>
      <c r="AB326">
        <v>18.942</v>
      </c>
      <c r="AC326">
        <v>10.901999999999999</v>
      </c>
      <c r="AD326">
        <v>0.40100000000000002</v>
      </c>
      <c r="AE326">
        <v>-1.883</v>
      </c>
      <c r="AF326">
        <v>-2.488</v>
      </c>
      <c r="AG326">
        <v>-4.6609999999999996</v>
      </c>
      <c r="AH326">
        <v>315.20999999999998</v>
      </c>
      <c r="AI326">
        <v>-1.3129999999999999</v>
      </c>
      <c r="AJ326">
        <v>207.83600000000001</v>
      </c>
      <c r="AK326">
        <v>-3.4809999999999999</v>
      </c>
      <c r="AL326">
        <v>8.952</v>
      </c>
      <c r="AM326">
        <v>-5.2999999999999999E-2</v>
      </c>
      <c r="AN326">
        <v>2</v>
      </c>
      <c r="AO326">
        <v>-0.35799999999999998</v>
      </c>
      <c r="AP326">
        <v>3</v>
      </c>
      <c r="AQ326">
        <v>74.016000000000005</v>
      </c>
      <c r="AR326">
        <v>0</v>
      </c>
      <c r="AS326">
        <v>0</v>
      </c>
      <c r="AT326">
        <v>97.007000000000005</v>
      </c>
      <c r="AU326">
        <v>6</v>
      </c>
      <c r="AV326">
        <v>0</v>
      </c>
      <c r="AW326">
        <v>0</v>
      </c>
      <c r="AX326">
        <v>5</v>
      </c>
      <c r="AY326">
        <v>0</v>
      </c>
      <c r="AZ326">
        <v>5</v>
      </c>
      <c r="BA326">
        <v>0</v>
      </c>
      <c r="BB326">
        <v>17</v>
      </c>
      <c r="BC326">
        <v>6.5888000000000002E-2</v>
      </c>
    </row>
    <row r="327" spans="1:55" x14ac:dyDescent="0.2">
      <c r="A327">
        <v>325</v>
      </c>
      <c r="B327" t="s">
        <v>695</v>
      </c>
      <c r="C327" t="s">
        <v>3109</v>
      </c>
      <c r="D327" t="s">
        <v>696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6</v>
      </c>
      <c r="K327">
        <v>0</v>
      </c>
      <c r="L327">
        <v>2</v>
      </c>
      <c r="M327">
        <v>357.41800000000001</v>
      </c>
      <c r="N327">
        <v>2.5960000000000001</v>
      </c>
      <c r="O327">
        <v>683.65899999999999</v>
      </c>
      <c r="P327">
        <v>165.934</v>
      </c>
      <c r="Q327">
        <v>6.758</v>
      </c>
      <c r="R327">
        <v>393.05</v>
      </c>
      <c r="S327">
        <v>117.91800000000001</v>
      </c>
      <c r="T327">
        <v>1185.0239999999999</v>
      </c>
      <c r="U327">
        <v>1</v>
      </c>
      <c r="V327">
        <v>1.5</v>
      </c>
      <c r="W327">
        <v>5.6860000000000001E-3</v>
      </c>
      <c r="X327">
        <v>2.1941E-3</v>
      </c>
      <c r="Y327">
        <v>0.7921551</v>
      </c>
      <c r="Z327">
        <v>41.171999999999997</v>
      </c>
      <c r="AA327">
        <v>11.538</v>
      </c>
      <c r="AB327">
        <v>15.962999999999999</v>
      </c>
      <c r="AC327">
        <v>5.7439999999999998</v>
      </c>
      <c r="AD327">
        <v>6.4290000000000003</v>
      </c>
      <c r="AE327">
        <v>-6.5229999999999997</v>
      </c>
      <c r="AF327">
        <v>-5.7750000000000004</v>
      </c>
      <c r="AG327">
        <v>-7.4960000000000004</v>
      </c>
      <c r="AH327">
        <v>2131.6509999999998</v>
      </c>
      <c r="AI327">
        <v>0.81799999999999995</v>
      </c>
      <c r="AJ327">
        <v>5488.9170000000004</v>
      </c>
      <c r="AK327">
        <v>-1.746</v>
      </c>
      <c r="AL327">
        <v>8.59</v>
      </c>
      <c r="AM327">
        <v>0.65400000000000003</v>
      </c>
      <c r="AN327">
        <v>4</v>
      </c>
      <c r="AO327">
        <v>1.3120000000000001</v>
      </c>
      <c r="AP327">
        <v>1</v>
      </c>
      <c r="AQ327">
        <v>100</v>
      </c>
      <c r="AR327">
        <v>117.91800000000001</v>
      </c>
      <c r="AS327">
        <v>0</v>
      </c>
      <c r="AT327">
        <v>12.196</v>
      </c>
      <c r="AU327">
        <v>1</v>
      </c>
      <c r="AV327">
        <v>1</v>
      </c>
      <c r="AW327">
        <v>1</v>
      </c>
      <c r="AX327">
        <v>16</v>
      </c>
      <c r="AY327">
        <v>0</v>
      </c>
      <c r="AZ327">
        <v>16</v>
      </c>
      <c r="BA327">
        <v>0</v>
      </c>
      <c r="BB327">
        <v>26</v>
      </c>
      <c r="BC327">
        <v>1.926E-3</v>
      </c>
    </row>
    <row r="328" spans="1:55" x14ac:dyDescent="0.2">
      <c r="A328">
        <v>326</v>
      </c>
      <c r="B328" t="s">
        <v>697</v>
      </c>
      <c r="C328" t="s">
        <v>3109</v>
      </c>
      <c r="D328" t="s">
        <v>698</v>
      </c>
      <c r="E328">
        <v>1</v>
      </c>
      <c r="F328">
        <v>1</v>
      </c>
      <c r="G328">
        <v>0</v>
      </c>
      <c r="H328">
        <v>0</v>
      </c>
      <c r="I328">
        <v>1</v>
      </c>
      <c r="J328">
        <v>8</v>
      </c>
      <c r="K328">
        <v>1</v>
      </c>
      <c r="L328">
        <v>1</v>
      </c>
      <c r="M328">
        <v>417.50400000000002</v>
      </c>
      <c r="N328">
        <v>5.0490000000000004</v>
      </c>
      <c r="O328">
        <v>780.53499999999997</v>
      </c>
      <c r="P328">
        <v>634.99699999999996</v>
      </c>
      <c r="Q328">
        <v>78.012</v>
      </c>
      <c r="R328">
        <v>67.525999999999996</v>
      </c>
      <c r="S328">
        <v>0</v>
      </c>
      <c r="T328">
        <v>1394.989</v>
      </c>
      <c r="U328">
        <v>0</v>
      </c>
      <c r="V328">
        <v>10.25</v>
      </c>
      <c r="W328">
        <v>1.8274800000000001E-2</v>
      </c>
      <c r="X328">
        <v>0</v>
      </c>
      <c r="Y328">
        <v>0.77354679999999998</v>
      </c>
      <c r="Z328">
        <v>45.182000000000002</v>
      </c>
      <c r="AA328">
        <v>12.371</v>
      </c>
      <c r="AB328">
        <v>19.954000000000001</v>
      </c>
      <c r="AC328">
        <v>12.896000000000001</v>
      </c>
      <c r="AD328">
        <v>1.7909999999999999</v>
      </c>
      <c r="AE328">
        <v>-2.2349999999999999</v>
      </c>
      <c r="AF328">
        <v>-1.9970000000000001</v>
      </c>
      <c r="AG328">
        <v>-4.87</v>
      </c>
      <c r="AH328">
        <v>275.63799999999998</v>
      </c>
      <c r="AI328">
        <v>-0.38900000000000001</v>
      </c>
      <c r="AJ328">
        <v>230.76900000000001</v>
      </c>
      <c r="AK328">
        <v>-4.0140000000000002</v>
      </c>
      <c r="AL328">
        <v>9.0630000000000006</v>
      </c>
      <c r="AM328">
        <v>0.67400000000000004</v>
      </c>
      <c r="AN328">
        <v>5</v>
      </c>
      <c r="AO328">
        <v>-0.73599999999999999</v>
      </c>
      <c r="AP328">
        <v>3</v>
      </c>
      <c r="AQ328">
        <v>81.108999999999995</v>
      </c>
      <c r="AR328">
        <v>0</v>
      </c>
      <c r="AS328">
        <v>26.718</v>
      </c>
      <c r="AT328">
        <v>86.481999999999999</v>
      </c>
      <c r="AU328">
        <v>8</v>
      </c>
      <c r="AV328">
        <v>0</v>
      </c>
      <c r="AW328">
        <v>0</v>
      </c>
      <c r="AX328">
        <v>17</v>
      </c>
      <c r="AY328">
        <v>0</v>
      </c>
      <c r="AZ328">
        <v>17</v>
      </c>
      <c r="BA328">
        <v>8</v>
      </c>
      <c r="BB328">
        <v>30</v>
      </c>
      <c r="BC328">
        <v>0.23524500000000001</v>
      </c>
    </row>
    <row r="329" spans="1:55" x14ac:dyDescent="0.2">
      <c r="A329">
        <v>327</v>
      </c>
      <c r="B329" t="s">
        <v>699</v>
      </c>
      <c r="C329" t="s">
        <v>3109</v>
      </c>
      <c r="D329" t="s">
        <v>700</v>
      </c>
      <c r="E329">
        <v>1</v>
      </c>
      <c r="F329">
        <v>2</v>
      </c>
      <c r="G329">
        <v>0</v>
      </c>
      <c r="H329">
        <v>0</v>
      </c>
      <c r="I329">
        <v>0</v>
      </c>
      <c r="J329">
        <v>6</v>
      </c>
      <c r="K329">
        <v>0</v>
      </c>
      <c r="L329">
        <v>2</v>
      </c>
      <c r="M329">
        <v>368.52100000000002</v>
      </c>
      <c r="N329">
        <v>0.624</v>
      </c>
      <c r="O329">
        <v>721.85400000000004</v>
      </c>
      <c r="P329">
        <v>169.68100000000001</v>
      </c>
      <c r="Q329">
        <v>1.8839999999999999</v>
      </c>
      <c r="R329">
        <v>550.28899999999999</v>
      </c>
      <c r="S329">
        <v>0</v>
      </c>
      <c r="T329">
        <v>1294.6489999999999</v>
      </c>
      <c r="U329">
        <v>0</v>
      </c>
      <c r="V329">
        <v>4</v>
      </c>
      <c r="W329">
        <v>3.0039999999999998E-4</v>
      </c>
      <c r="X329">
        <v>0</v>
      </c>
      <c r="Y329">
        <v>0.79582390000000003</v>
      </c>
      <c r="Z329">
        <v>47.061</v>
      </c>
      <c r="AA329">
        <v>14.194000000000001</v>
      </c>
      <c r="AB329">
        <v>17.539000000000001</v>
      </c>
      <c r="AC329">
        <v>7.8289999999999997</v>
      </c>
      <c r="AD329">
        <v>5.3710000000000004</v>
      </c>
      <c r="AE329">
        <v>-4.3860000000000001</v>
      </c>
      <c r="AF329">
        <v>-4.1269999999999998</v>
      </c>
      <c r="AG329">
        <v>-8.9120000000000008</v>
      </c>
      <c r="AH329">
        <v>591.33399999999995</v>
      </c>
      <c r="AI329">
        <v>0.97899999999999998</v>
      </c>
      <c r="AJ329">
        <v>343.15300000000002</v>
      </c>
      <c r="AK329">
        <v>-3.165</v>
      </c>
      <c r="AL329">
        <v>8.9280000000000008</v>
      </c>
      <c r="AM329">
        <v>0.104</v>
      </c>
      <c r="AN329">
        <v>6</v>
      </c>
      <c r="AO329">
        <v>1.052</v>
      </c>
      <c r="AP329">
        <v>3</v>
      </c>
      <c r="AQ329">
        <v>95.045000000000002</v>
      </c>
      <c r="AR329">
        <v>0</v>
      </c>
      <c r="AS329">
        <v>0</v>
      </c>
      <c r="AT329">
        <v>8.1170000000000009</v>
      </c>
      <c r="AU329">
        <v>2</v>
      </c>
      <c r="AV329">
        <v>1</v>
      </c>
      <c r="AW329">
        <v>0</v>
      </c>
      <c r="AX329">
        <v>24</v>
      </c>
      <c r="AY329">
        <v>0</v>
      </c>
      <c r="AZ329">
        <v>24</v>
      </c>
      <c r="BA329">
        <v>4</v>
      </c>
      <c r="BB329">
        <v>28</v>
      </c>
      <c r="BC329">
        <v>1.0363000000000001E-2</v>
      </c>
    </row>
    <row r="330" spans="1:55" x14ac:dyDescent="0.2">
      <c r="A330">
        <v>328</v>
      </c>
      <c r="B330" t="s">
        <v>701</v>
      </c>
      <c r="C330" t="s">
        <v>3109</v>
      </c>
      <c r="D330" t="s">
        <v>702</v>
      </c>
      <c r="E330">
        <v>-1</v>
      </c>
      <c r="F330">
        <v>0</v>
      </c>
      <c r="G330">
        <v>0</v>
      </c>
      <c r="H330">
        <v>1</v>
      </c>
      <c r="I330">
        <v>0</v>
      </c>
      <c r="J330">
        <v>2</v>
      </c>
      <c r="K330">
        <v>1</v>
      </c>
      <c r="L330">
        <v>-1</v>
      </c>
      <c r="M330">
        <v>262.221</v>
      </c>
      <c r="N330">
        <v>5.4829999999999997</v>
      </c>
      <c r="O330">
        <v>438.48200000000003</v>
      </c>
      <c r="P330">
        <v>194.59899999999999</v>
      </c>
      <c r="Q330">
        <v>158.476</v>
      </c>
      <c r="R330">
        <v>85.408000000000001</v>
      </c>
      <c r="S330">
        <v>0</v>
      </c>
      <c r="T330">
        <v>749.16600000000005</v>
      </c>
      <c r="U330">
        <v>0</v>
      </c>
      <c r="V330">
        <v>6.5</v>
      </c>
      <c r="W330">
        <v>4.0135900000000002E-2</v>
      </c>
      <c r="X330">
        <v>0</v>
      </c>
      <c r="Y330">
        <v>0.90976999999999997</v>
      </c>
      <c r="Z330">
        <v>23.359000000000002</v>
      </c>
      <c r="AA330">
        <v>7.109</v>
      </c>
      <c r="AB330">
        <v>11.523</v>
      </c>
      <c r="AC330">
        <v>8.3940000000000001</v>
      </c>
      <c r="AD330">
        <v>0.53600000000000003</v>
      </c>
      <c r="AE330">
        <v>-0.79700000000000004</v>
      </c>
      <c r="AF330">
        <v>-2.3410000000000002</v>
      </c>
      <c r="AG330">
        <v>-1.5920000000000001</v>
      </c>
      <c r="AH330">
        <v>78.826999999999998</v>
      </c>
      <c r="AI330">
        <v>-0.83399999999999996</v>
      </c>
      <c r="AJ330">
        <v>40.384999999999998</v>
      </c>
      <c r="AK330">
        <v>-3.9470000000000001</v>
      </c>
      <c r="AL330">
        <v>8.77</v>
      </c>
      <c r="AM330">
        <v>1.06</v>
      </c>
      <c r="AN330">
        <v>1</v>
      </c>
      <c r="AO330">
        <v>-1.1919999999999999</v>
      </c>
      <c r="AP330">
        <v>2</v>
      </c>
      <c r="AQ330">
        <v>64.031000000000006</v>
      </c>
      <c r="AR330">
        <v>0</v>
      </c>
      <c r="AS330">
        <v>0</v>
      </c>
      <c r="AT330">
        <v>109.854</v>
      </c>
      <c r="AU330">
        <v>7</v>
      </c>
      <c r="AV330">
        <v>0</v>
      </c>
      <c r="AW330">
        <v>0</v>
      </c>
      <c r="AX330">
        <v>13</v>
      </c>
      <c r="AY330">
        <v>0</v>
      </c>
      <c r="AZ330">
        <v>13</v>
      </c>
      <c r="BA330">
        <v>1</v>
      </c>
      <c r="BB330">
        <v>19</v>
      </c>
      <c r="BC330">
        <v>4.719538</v>
      </c>
    </row>
    <row r="331" spans="1:55" x14ac:dyDescent="0.2">
      <c r="A331">
        <v>329</v>
      </c>
      <c r="B331" t="s">
        <v>703</v>
      </c>
      <c r="C331" t="s">
        <v>3109</v>
      </c>
      <c r="D331" t="s">
        <v>704</v>
      </c>
      <c r="E331">
        <v>-1</v>
      </c>
      <c r="F331">
        <v>0</v>
      </c>
      <c r="G331">
        <v>0</v>
      </c>
      <c r="H331">
        <v>1</v>
      </c>
      <c r="I331">
        <v>0</v>
      </c>
      <c r="J331">
        <v>3</v>
      </c>
      <c r="K331">
        <v>0</v>
      </c>
      <c r="L331">
        <v>-1</v>
      </c>
      <c r="M331">
        <v>289.15800000000002</v>
      </c>
      <c r="N331">
        <v>1.923</v>
      </c>
      <c r="O331">
        <v>514.08000000000004</v>
      </c>
      <c r="P331">
        <v>210.53800000000001</v>
      </c>
      <c r="Q331">
        <v>80.64</v>
      </c>
      <c r="R331">
        <v>101.509</v>
      </c>
      <c r="S331">
        <v>121.392</v>
      </c>
      <c r="T331">
        <v>874.60400000000004</v>
      </c>
      <c r="U331">
        <v>1</v>
      </c>
      <c r="V331">
        <v>2.75</v>
      </c>
      <c r="W331">
        <v>4.2282999999999999E-3</v>
      </c>
      <c r="X331">
        <v>5.3493999999999998E-3</v>
      </c>
      <c r="Y331">
        <v>0.86035079999999997</v>
      </c>
      <c r="Z331">
        <v>27.890999999999998</v>
      </c>
      <c r="AA331">
        <v>8.6850000000000005</v>
      </c>
      <c r="AB331">
        <v>12.151999999999999</v>
      </c>
      <c r="AC331">
        <v>5.7489999999999997</v>
      </c>
      <c r="AD331">
        <v>4.1390000000000002</v>
      </c>
      <c r="AE331">
        <v>-4.6929999999999996</v>
      </c>
      <c r="AF331">
        <v>-4.1310000000000002</v>
      </c>
      <c r="AG331">
        <v>-2.468</v>
      </c>
      <c r="AH331">
        <v>431.30799999999999</v>
      </c>
      <c r="AI331">
        <v>-4.5999999999999999E-2</v>
      </c>
      <c r="AJ331">
        <v>1172.2560000000001</v>
      </c>
      <c r="AK331">
        <v>-2.36</v>
      </c>
      <c r="AL331">
        <v>9.2989999999999995</v>
      </c>
      <c r="AM331">
        <v>-0.06</v>
      </c>
      <c r="AN331">
        <v>2</v>
      </c>
      <c r="AO331">
        <v>0.18</v>
      </c>
      <c r="AP331">
        <v>3</v>
      </c>
      <c r="AQ331">
        <v>100</v>
      </c>
      <c r="AR331">
        <v>0</v>
      </c>
      <c r="AS331">
        <v>0</v>
      </c>
      <c r="AT331">
        <v>51.298999999999999</v>
      </c>
      <c r="AU331">
        <v>3</v>
      </c>
      <c r="AV331">
        <v>0</v>
      </c>
      <c r="AW331">
        <v>0</v>
      </c>
      <c r="AX331">
        <v>9</v>
      </c>
      <c r="AY331">
        <v>3</v>
      </c>
      <c r="AZ331">
        <v>6</v>
      </c>
      <c r="BA331">
        <v>3</v>
      </c>
      <c r="BB331">
        <v>18</v>
      </c>
      <c r="BC331">
        <v>2.5590000000000002E-2</v>
      </c>
    </row>
    <row r="332" spans="1:55" x14ac:dyDescent="0.2">
      <c r="A332">
        <v>330</v>
      </c>
      <c r="B332" t="s">
        <v>705</v>
      </c>
      <c r="C332" t="s">
        <v>3109</v>
      </c>
      <c r="D332" t="s">
        <v>706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331.346</v>
      </c>
      <c r="N332">
        <v>6.6660000000000004</v>
      </c>
      <c r="O332">
        <v>580.49699999999996</v>
      </c>
      <c r="P332">
        <v>299.83100000000002</v>
      </c>
      <c r="Q332">
        <v>178.52799999999999</v>
      </c>
      <c r="R332">
        <v>70.582999999999998</v>
      </c>
      <c r="S332">
        <v>31.555</v>
      </c>
      <c r="T332">
        <v>1019.357</v>
      </c>
      <c r="U332">
        <v>1</v>
      </c>
      <c r="V332">
        <v>6</v>
      </c>
      <c r="W332">
        <v>4.3597900000000002E-2</v>
      </c>
      <c r="X332">
        <v>1.0336E-2</v>
      </c>
      <c r="Y332">
        <v>0.84381980000000001</v>
      </c>
      <c r="Z332">
        <v>34.673000000000002</v>
      </c>
      <c r="AA332">
        <v>9.452</v>
      </c>
      <c r="AB332">
        <v>16.86</v>
      </c>
      <c r="AC332">
        <v>9.9760000000000009</v>
      </c>
      <c r="AD332">
        <v>0.28000000000000003</v>
      </c>
      <c r="AE332">
        <v>-3.7919999999999998</v>
      </c>
      <c r="AF332">
        <v>-3.0219999999999998</v>
      </c>
      <c r="AG332">
        <v>-3.3140000000000001</v>
      </c>
      <c r="AH332">
        <v>12.689</v>
      </c>
      <c r="AI332">
        <v>-0.69199999999999995</v>
      </c>
      <c r="AJ332">
        <v>9.2370000000000001</v>
      </c>
      <c r="AK332">
        <v>-6.5279999999999996</v>
      </c>
      <c r="AL332">
        <v>8.6140000000000008</v>
      </c>
      <c r="AM332">
        <v>0.63700000000000001</v>
      </c>
      <c r="AN332">
        <v>0</v>
      </c>
      <c r="AO332">
        <v>3.2000000000000001E-2</v>
      </c>
      <c r="AP332">
        <v>2</v>
      </c>
      <c r="AQ332">
        <v>48.332000000000001</v>
      </c>
      <c r="AR332">
        <v>31.555</v>
      </c>
      <c r="AS332">
        <v>0</v>
      </c>
      <c r="AT332">
        <v>99.602000000000004</v>
      </c>
      <c r="AU332">
        <v>6</v>
      </c>
      <c r="AV332">
        <v>0</v>
      </c>
      <c r="AW332">
        <v>1</v>
      </c>
      <c r="AX332">
        <v>19</v>
      </c>
      <c r="AY332">
        <v>3</v>
      </c>
      <c r="AZ332">
        <v>16</v>
      </c>
      <c r="BA332">
        <v>7</v>
      </c>
      <c r="BB332">
        <v>24</v>
      </c>
      <c r="BC332">
        <v>6.9999999999999999E-6</v>
      </c>
    </row>
    <row r="333" spans="1:55" x14ac:dyDescent="0.2">
      <c r="A333">
        <v>331</v>
      </c>
      <c r="B333" t="s">
        <v>707</v>
      </c>
      <c r="C333" t="s">
        <v>3109</v>
      </c>
      <c r="D333" t="s">
        <v>708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10</v>
      </c>
      <c r="K333">
        <v>0</v>
      </c>
      <c r="L333">
        <v>0</v>
      </c>
      <c r="M333">
        <v>465.95100000000002</v>
      </c>
      <c r="N333">
        <v>8.5660000000000007</v>
      </c>
      <c r="O333">
        <v>812.94500000000005</v>
      </c>
      <c r="P333">
        <v>383.745</v>
      </c>
      <c r="Q333">
        <v>88.378</v>
      </c>
      <c r="R333">
        <v>227.476</v>
      </c>
      <c r="S333">
        <v>113.345</v>
      </c>
      <c r="T333">
        <v>1444.56</v>
      </c>
      <c r="U333">
        <v>2.5</v>
      </c>
      <c r="V333">
        <v>8.6999999999999993</v>
      </c>
      <c r="W333">
        <v>5.0798200000000002E-2</v>
      </c>
      <c r="X333">
        <v>1.6921100000000001E-2</v>
      </c>
      <c r="Y333">
        <v>0.76019979999999998</v>
      </c>
      <c r="Z333">
        <v>47.408999999999999</v>
      </c>
      <c r="AA333">
        <v>14.86</v>
      </c>
      <c r="AB333">
        <v>24.731000000000002</v>
      </c>
      <c r="AC333">
        <v>13.888999999999999</v>
      </c>
      <c r="AD333">
        <v>4.0430000000000001</v>
      </c>
      <c r="AE333">
        <v>-5.4009999999999998</v>
      </c>
      <c r="AF333">
        <v>-4.8490000000000002</v>
      </c>
      <c r="AG333">
        <v>-7.2229999999999999</v>
      </c>
      <c r="AH333">
        <v>358.68099999999998</v>
      </c>
      <c r="AI333">
        <v>-0.38200000000000001</v>
      </c>
      <c r="AJ333">
        <v>754.78800000000001</v>
      </c>
      <c r="AK333">
        <v>-3.4489999999999998</v>
      </c>
      <c r="AL333">
        <v>8.5020000000000007</v>
      </c>
      <c r="AM333">
        <v>0.113</v>
      </c>
      <c r="AN333">
        <v>4</v>
      </c>
      <c r="AO333">
        <v>0.33200000000000002</v>
      </c>
      <c r="AP333">
        <v>3</v>
      </c>
      <c r="AQ333">
        <v>96.344999999999999</v>
      </c>
      <c r="AR333">
        <v>46.83</v>
      </c>
      <c r="AS333">
        <v>0</v>
      </c>
      <c r="AT333">
        <v>85.221999999999994</v>
      </c>
      <c r="AU333">
        <v>7</v>
      </c>
      <c r="AV333">
        <v>0</v>
      </c>
      <c r="AW333">
        <v>0</v>
      </c>
      <c r="AX333">
        <v>18</v>
      </c>
      <c r="AY333">
        <v>0</v>
      </c>
      <c r="AZ333">
        <v>18</v>
      </c>
      <c r="BA333">
        <v>5</v>
      </c>
      <c r="BB333">
        <v>32</v>
      </c>
      <c r="BC333">
        <v>6.5700000000000003E-4</v>
      </c>
    </row>
    <row r="334" spans="1:55" x14ac:dyDescent="0.2">
      <c r="A334">
        <v>332</v>
      </c>
      <c r="B334" t="s">
        <v>709</v>
      </c>
      <c r="C334" t="s">
        <v>3109</v>
      </c>
      <c r="D334" t="s">
        <v>710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24</v>
      </c>
      <c r="K334">
        <v>2</v>
      </c>
      <c r="L334">
        <v>-2</v>
      </c>
      <c r="M334">
        <v>929.15800000000002</v>
      </c>
      <c r="N334">
        <v>48.247999999999998</v>
      </c>
      <c r="O334">
        <v>1404.356</v>
      </c>
      <c r="P334">
        <v>1139.2529999999999</v>
      </c>
      <c r="Q334">
        <v>96.981999999999999</v>
      </c>
      <c r="R334">
        <v>168.12100000000001</v>
      </c>
      <c r="S334">
        <v>0</v>
      </c>
      <c r="T334">
        <v>2822.098</v>
      </c>
      <c r="U334">
        <v>0</v>
      </c>
      <c r="V334">
        <v>10</v>
      </c>
      <c r="W334">
        <v>0.82486599999999999</v>
      </c>
      <c r="X334">
        <v>0</v>
      </c>
      <c r="Y334">
        <v>0.68770549999999997</v>
      </c>
      <c r="Z334">
        <v>92.980999999999995</v>
      </c>
      <c r="AA334">
        <v>27.337</v>
      </c>
      <c r="AB334">
        <v>47.317999999999998</v>
      </c>
      <c r="AC334">
        <v>9.4580000000000002</v>
      </c>
      <c r="AD334">
        <v>12.362</v>
      </c>
      <c r="AE334">
        <v>-13.686999999999999</v>
      </c>
      <c r="AF334">
        <v>-15.567</v>
      </c>
      <c r="AG334">
        <v>-7.3869999999999996</v>
      </c>
      <c r="AH334">
        <v>1191.8520000000001</v>
      </c>
      <c r="AI334">
        <v>-2.25</v>
      </c>
      <c r="AJ334">
        <v>598.04999999999995</v>
      </c>
      <c r="AK334">
        <v>-0.41</v>
      </c>
      <c r="AL334">
        <v>2.605</v>
      </c>
      <c r="AM334">
        <v>1.899</v>
      </c>
      <c r="AN334">
        <v>17</v>
      </c>
      <c r="AO334">
        <v>3.117</v>
      </c>
      <c r="AP334">
        <v>1</v>
      </c>
      <c r="AQ334">
        <v>100</v>
      </c>
      <c r="AR334">
        <v>0</v>
      </c>
      <c r="AS334">
        <v>0</v>
      </c>
      <c r="AT334">
        <v>135.84800000000001</v>
      </c>
      <c r="AU334">
        <v>14</v>
      </c>
      <c r="AV334">
        <v>3</v>
      </c>
      <c r="AW334">
        <v>2</v>
      </c>
      <c r="AX334">
        <v>32</v>
      </c>
      <c r="AY334">
        <v>0</v>
      </c>
      <c r="AZ334">
        <v>32</v>
      </c>
      <c r="BA334">
        <v>8</v>
      </c>
      <c r="BB334">
        <v>67</v>
      </c>
      <c r="BC334">
        <v>0</v>
      </c>
    </row>
    <row r="335" spans="1:55" x14ac:dyDescent="0.2">
      <c r="A335">
        <v>333</v>
      </c>
      <c r="B335" t="s">
        <v>711</v>
      </c>
      <c r="C335" t="s">
        <v>3109</v>
      </c>
      <c r="D335" t="s">
        <v>712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5</v>
      </c>
      <c r="K335">
        <v>0</v>
      </c>
      <c r="L335">
        <v>1</v>
      </c>
      <c r="M335">
        <v>324.39699999999999</v>
      </c>
      <c r="N335">
        <v>3.7869999999999999</v>
      </c>
      <c r="O335">
        <v>631.22500000000002</v>
      </c>
      <c r="P335">
        <v>263.88799999999998</v>
      </c>
      <c r="Q335">
        <v>78.031999999999996</v>
      </c>
      <c r="R335">
        <v>242.47300000000001</v>
      </c>
      <c r="S335">
        <v>46.831000000000003</v>
      </c>
      <c r="T335">
        <v>1103.2560000000001</v>
      </c>
      <c r="U335">
        <v>0</v>
      </c>
      <c r="V335">
        <v>4.25</v>
      </c>
      <c r="W335">
        <v>1.29984E-2</v>
      </c>
      <c r="X335">
        <v>0</v>
      </c>
      <c r="Y335">
        <v>0.81802220000000003</v>
      </c>
      <c r="Z335">
        <v>37.103000000000002</v>
      </c>
      <c r="AA335">
        <v>10.4</v>
      </c>
      <c r="AB335">
        <v>14.542999999999999</v>
      </c>
      <c r="AC335">
        <v>6.5179999999999998</v>
      </c>
      <c r="AD335">
        <v>3.819</v>
      </c>
      <c r="AE335">
        <v>-5.1239999999999997</v>
      </c>
      <c r="AF335">
        <v>-4.7119999999999997</v>
      </c>
      <c r="AG335">
        <v>-6.359</v>
      </c>
      <c r="AH335">
        <v>449.59300000000002</v>
      </c>
      <c r="AI335">
        <v>-2E-3</v>
      </c>
      <c r="AJ335">
        <v>416.40100000000001</v>
      </c>
      <c r="AK335">
        <v>-3.6859999999999999</v>
      </c>
      <c r="AL335">
        <v>9.2639999999999993</v>
      </c>
      <c r="AM335">
        <v>0.81299999999999994</v>
      </c>
      <c r="AN335">
        <v>3</v>
      </c>
      <c r="AO335">
        <v>0.47199999999999998</v>
      </c>
      <c r="AP335">
        <v>3</v>
      </c>
      <c r="AQ335">
        <v>96.784000000000006</v>
      </c>
      <c r="AR335">
        <v>46.831000000000003</v>
      </c>
      <c r="AS335">
        <v>0</v>
      </c>
      <c r="AT335">
        <v>38.235999999999997</v>
      </c>
      <c r="AU335">
        <v>3</v>
      </c>
      <c r="AV335">
        <v>0</v>
      </c>
      <c r="AW335">
        <v>0</v>
      </c>
      <c r="AX335">
        <v>15</v>
      </c>
      <c r="AY335">
        <v>0</v>
      </c>
      <c r="AZ335">
        <v>15</v>
      </c>
      <c r="BA335">
        <v>2</v>
      </c>
      <c r="BB335">
        <v>24</v>
      </c>
      <c r="BC335">
        <v>5.0199999999999995E-4</v>
      </c>
    </row>
    <row r="336" spans="1:55" x14ac:dyDescent="0.2">
      <c r="A336">
        <v>334</v>
      </c>
      <c r="B336" t="s">
        <v>713</v>
      </c>
      <c r="C336" t="s">
        <v>3109</v>
      </c>
      <c r="D336" t="s">
        <v>714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0</v>
      </c>
      <c r="M336">
        <v>159.203</v>
      </c>
      <c r="N336">
        <v>2.6389999999999998</v>
      </c>
      <c r="O336">
        <v>348.97199999999998</v>
      </c>
      <c r="P336">
        <v>189.142</v>
      </c>
      <c r="Q336">
        <v>109.012</v>
      </c>
      <c r="R336">
        <v>0</v>
      </c>
      <c r="S336">
        <v>50.817999999999998</v>
      </c>
      <c r="T336">
        <v>548.46199999999999</v>
      </c>
      <c r="U336">
        <v>0.25</v>
      </c>
      <c r="V336">
        <v>3.75</v>
      </c>
      <c r="W336">
        <v>1.26973E-2</v>
      </c>
      <c r="X336">
        <v>5.3728999999999999E-3</v>
      </c>
      <c r="Y336">
        <v>0.92854890000000001</v>
      </c>
      <c r="Z336">
        <v>15.153</v>
      </c>
      <c r="AA336">
        <v>4.6760000000000002</v>
      </c>
      <c r="AB336">
        <v>7.0659999999999998</v>
      </c>
      <c r="AC336">
        <v>7.5830000000000002</v>
      </c>
      <c r="AD336">
        <v>2.4E-2</v>
      </c>
      <c r="AE336">
        <v>-0.27700000000000002</v>
      </c>
      <c r="AF336">
        <v>-0.41599999999999998</v>
      </c>
      <c r="AG336">
        <v>-1.3140000000000001</v>
      </c>
      <c r="AH336">
        <v>502.56</v>
      </c>
      <c r="AI336">
        <v>-0.215</v>
      </c>
      <c r="AJ336">
        <v>854.7</v>
      </c>
      <c r="AK336">
        <v>-3.4329999999999998</v>
      </c>
      <c r="AL336">
        <v>9.8309999999999995</v>
      </c>
      <c r="AM336">
        <v>0.53</v>
      </c>
      <c r="AN336">
        <v>1</v>
      </c>
      <c r="AO336">
        <v>-0.97</v>
      </c>
      <c r="AP336">
        <v>3</v>
      </c>
      <c r="AQ336">
        <v>75.433000000000007</v>
      </c>
      <c r="AR336">
        <v>0</v>
      </c>
      <c r="AS336">
        <v>32.783000000000001</v>
      </c>
      <c r="AT336">
        <v>69.98</v>
      </c>
      <c r="AU336">
        <v>3</v>
      </c>
      <c r="AV336">
        <v>0</v>
      </c>
      <c r="AW336">
        <v>0</v>
      </c>
      <c r="AX336">
        <v>5</v>
      </c>
      <c r="AY336">
        <v>0</v>
      </c>
      <c r="AZ336">
        <v>5</v>
      </c>
      <c r="BA336">
        <v>3</v>
      </c>
      <c r="BB336">
        <v>10</v>
      </c>
      <c r="BC336">
        <v>31.067784</v>
      </c>
    </row>
    <row r="337" spans="1:55" x14ac:dyDescent="0.2">
      <c r="A337">
        <v>335</v>
      </c>
      <c r="B337" t="s">
        <v>715</v>
      </c>
      <c r="C337" t="s">
        <v>3109</v>
      </c>
      <c r="D337" t="s">
        <v>716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  <c r="K337">
        <v>1</v>
      </c>
      <c r="L337">
        <v>-2</v>
      </c>
      <c r="M337">
        <v>285.68900000000002</v>
      </c>
      <c r="N337">
        <v>8.4250000000000007</v>
      </c>
      <c r="O337">
        <v>477.65699999999998</v>
      </c>
      <c r="P337">
        <v>141.95699999999999</v>
      </c>
      <c r="Q337">
        <v>198.45599999999999</v>
      </c>
      <c r="R337">
        <v>61.256</v>
      </c>
      <c r="S337">
        <v>75.989000000000004</v>
      </c>
      <c r="T337">
        <v>805.51</v>
      </c>
      <c r="U337">
        <v>4</v>
      </c>
      <c r="V337">
        <v>9.1</v>
      </c>
      <c r="W337">
        <v>8.8118299999999997E-2</v>
      </c>
      <c r="X337">
        <v>3.81026E-2</v>
      </c>
      <c r="Y337">
        <v>0.87652160000000001</v>
      </c>
      <c r="Z337">
        <v>24.099</v>
      </c>
      <c r="AA337">
        <v>8.9930000000000003</v>
      </c>
      <c r="AB337">
        <v>20.056000000000001</v>
      </c>
      <c r="AC337">
        <v>16.600999999999999</v>
      </c>
      <c r="AD337">
        <v>-0.40300000000000002</v>
      </c>
      <c r="AE337">
        <v>-2.3860000000000001</v>
      </c>
      <c r="AF337">
        <v>-2.238</v>
      </c>
      <c r="AG337">
        <v>-3.8220000000000001</v>
      </c>
      <c r="AH337">
        <v>130.001</v>
      </c>
      <c r="AI337">
        <v>-1.2130000000000001</v>
      </c>
      <c r="AJ337">
        <v>142.19900000000001</v>
      </c>
      <c r="AK337">
        <v>-4.577</v>
      </c>
      <c r="AL337">
        <v>8.3979999999999997</v>
      </c>
      <c r="AM337">
        <v>0.215</v>
      </c>
      <c r="AN337">
        <v>3</v>
      </c>
      <c r="AO337">
        <v>-0.73399999999999999</v>
      </c>
      <c r="AP337">
        <v>3</v>
      </c>
      <c r="AQ337">
        <v>62.423000000000002</v>
      </c>
      <c r="AR337">
        <v>0</v>
      </c>
      <c r="AS337">
        <v>0</v>
      </c>
      <c r="AT337">
        <v>118.211</v>
      </c>
      <c r="AU337">
        <v>8</v>
      </c>
      <c r="AV337">
        <v>0</v>
      </c>
      <c r="AW337">
        <v>0</v>
      </c>
      <c r="AX337">
        <v>14</v>
      </c>
      <c r="AY337">
        <v>0</v>
      </c>
      <c r="AZ337">
        <v>14</v>
      </c>
      <c r="BA337">
        <v>4</v>
      </c>
      <c r="BB337">
        <v>19</v>
      </c>
      <c r="BC337">
        <v>3.1064999999999999E-2</v>
      </c>
    </row>
    <row r="338" spans="1:55" x14ac:dyDescent="0.2">
      <c r="A338">
        <v>336</v>
      </c>
      <c r="B338" t="s">
        <v>717</v>
      </c>
      <c r="C338" t="s">
        <v>3109</v>
      </c>
      <c r="D338" t="s">
        <v>718</v>
      </c>
      <c r="E338">
        <v>-1</v>
      </c>
      <c r="F338">
        <v>0</v>
      </c>
      <c r="G338">
        <v>0</v>
      </c>
      <c r="H338">
        <v>1</v>
      </c>
      <c r="I338">
        <v>1</v>
      </c>
      <c r="J338">
        <v>4</v>
      </c>
      <c r="K338">
        <v>1</v>
      </c>
      <c r="L338">
        <v>-2</v>
      </c>
      <c r="M338">
        <v>199.16300000000001</v>
      </c>
      <c r="N338">
        <v>6.4</v>
      </c>
      <c r="O338">
        <v>412.80700000000002</v>
      </c>
      <c r="P338">
        <v>186.33199999999999</v>
      </c>
      <c r="Q338">
        <v>217.92099999999999</v>
      </c>
      <c r="R338">
        <v>8.5540000000000003</v>
      </c>
      <c r="S338">
        <v>0</v>
      </c>
      <c r="T338">
        <v>646.14099999999996</v>
      </c>
      <c r="U338">
        <v>2</v>
      </c>
      <c r="V338">
        <v>6.45</v>
      </c>
      <c r="W338">
        <v>6.3382099999999997E-2</v>
      </c>
      <c r="X338">
        <v>2.20967E-2</v>
      </c>
      <c r="Y338">
        <v>0.87559310000000001</v>
      </c>
      <c r="Z338">
        <v>17.218</v>
      </c>
      <c r="AA338">
        <v>6.1020000000000003</v>
      </c>
      <c r="AB338">
        <v>12.581</v>
      </c>
      <c r="AC338">
        <v>13.968999999999999</v>
      </c>
      <c r="AD338">
        <v>-0.85799999999999998</v>
      </c>
      <c r="AE338">
        <v>6.6000000000000003E-2</v>
      </c>
      <c r="AF338">
        <v>-0.36699999999999999</v>
      </c>
      <c r="AG338">
        <v>-0.40400000000000003</v>
      </c>
      <c r="AH338">
        <v>9.468</v>
      </c>
      <c r="AI338">
        <v>-1.573</v>
      </c>
      <c r="AJ338">
        <v>9.9290000000000003</v>
      </c>
      <c r="AK338">
        <v>-5.1219999999999999</v>
      </c>
      <c r="AL338">
        <v>9.85</v>
      </c>
      <c r="AM338">
        <v>-0.216</v>
      </c>
      <c r="AN338">
        <v>2</v>
      </c>
      <c r="AO338">
        <v>-1.2949999999999999</v>
      </c>
      <c r="AP338">
        <v>2</v>
      </c>
      <c r="AQ338">
        <v>39.392000000000003</v>
      </c>
      <c r="AR338">
        <v>0</v>
      </c>
      <c r="AS338">
        <v>44.813000000000002</v>
      </c>
      <c r="AT338">
        <v>116.80500000000001</v>
      </c>
      <c r="AU338">
        <v>6</v>
      </c>
      <c r="AV338">
        <v>0</v>
      </c>
      <c r="AW338">
        <v>1</v>
      </c>
      <c r="AX338">
        <v>7</v>
      </c>
      <c r="AY338">
        <v>4</v>
      </c>
      <c r="AZ338">
        <v>3</v>
      </c>
      <c r="BA338">
        <v>3</v>
      </c>
      <c r="BB338">
        <v>14</v>
      </c>
      <c r="BC338">
        <v>1.7528710000000001</v>
      </c>
    </row>
    <row r="339" spans="1:55" x14ac:dyDescent="0.2">
      <c r="A339">
        <v>337</v>
      </c>
      <c r="B339" t="s">
        <v>719</v>
      </c>
      <c r="C339" t="s">
        <v>3109</v>
      </c>
      <c r="D339" t="s">
        <v>720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6</v>
      </c>
      <c r="K339">
        <v>0</v>
      </c>
      <c r="L339">
        <v>0</v>
      </c>
      <c r="M339">
        <v>373.88099999999997</v>
      </c>
      <c r="N339">
        <v>5.1269999999999998</v>
      </c>
      <c r="O339">
        <v>694.52</v>
      </c>
      <c r="P339">
        <v>276.81799999999998</v>
      </c>
      <c r="Q339">
        <v>91.3</v>
      </c>
      <c r="R339">
        <v>259.887</v>
      </c>
      <c r="S339">
        <v>66.515000000000001</v>
      </c>
      <c r="T339">
        <v>1212.364</v>
      </c>
      <c r="U339">
        <v>2.5</v>
      </c>
      <c r="V339">
        <v>6.25</v>
      </c>
      <c r="W339">
        <v>2.1680100000000001E-2</v>
      </c>
      <c r="X339">
        <v>1.42287E-2</v>
      </c>
      <c r="Y339">
        <v>0.79171519999999995</v>
      </c>
      <c r="Z339">
        <v>40.994</v>
      </c>
      <c r="AA339">
        <v>13.037000000000001</v>
      </c>
      <c r="AB339">
        <v>20.818999999999999</v>
      </c>
      <c r="AC339">
        <v>12.297000000000001</v>
      </c>
      <c r="AD339">
        <v>3.4409999999999998</v>
      </c>
      <c r="AE339">
        <v>-4.6180000000000003</v>
      </c>
      <c r="AF339">
        <v>-3.9540000000000002</v>
      </c>
      <c r="AG339">
        <v>-6.8680000000000003</v>
      </c>
      <c r="AH339">
        <v>336.51600000000002</v>
      </c>
      <c r="AI339">
        <v>-0.20699999999999999</v>
      </c>
      <c r="AJ339">
        <v>390.25700000000001</v>
      </c>
      <c r="AK339">
        <v>-3.7730000000000001</v>
      </c>
      <c r="AL339">
        <v>8.4600000000000009</v>
      </c>
      <c r="AM339">
        <v>5.0999999999999997E-2</v>
      </c>
      <c r="AN339">
        <v>4</v>
      </c>
      <c r="AO339">
        <v>0.36599999999999999</v>
      </c>
      <c r="AP339">
        <v>3</v>
      </c>
      <c r="AQ339">
        <v>92.325000000000003</v>
      </c>
      <c r="AR339">
        <v>0</v>
      </c>
      <c r="AS339">
        <v>0</v>
      </c>
      <c r="AT339">
        <v>73.301000000000002</v>
      </c>
      <c r="AU339">
        <v>5</v>
      </c>
      <c r="AV339">
        <v>0</v>
      </c>
      <c r="AW339">
        <v>0</v>
      </c>
      <c r="AX339">
        <v>18</v>
      </c>
      <c r="AY339">
        <v>0</v>
      </c>
      <c r="AZ339">
        <v>18</v>
      </c>
      <c r="BA339">
        <v>5</v>
      </c>
      <c r="BB339">
        <v>26</v>
      </c>
      <c r="BC339">
        <v>1.5200000000000001E-3</v>
      </c>
    </row>
    <row r="340" spans="1:55" x14ac:dyDescent="0.2">
      <c r="A340">
        <v>338</v>
      </c>
      <c r="B340" t="s">
        <v>721</v>
      </c>
      <c r="C340" t="s">
        <v>3109</v>
      </c>
      <c r="D340" t="s">
        <v>722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6</v>
      </c>
      <c r="K340">
        <v>0</v>
      </c>
      <c r="L340">
        <v>2</v>
      </c>
      <c r="M340">
        <v>343.89499999999998</v>
      </c>
      <c r="N340">
        <v>2</v>
      </c>
      <c r="O340">
        <v>656.33500000000004</v>
      </c>
      <c r="P340">
        <v>312.41699999999997</v>
      </c>
      <c r="Q340">
        <v>5.8550000000000004</v>
      </c>
      <c r="R340">
        <v>266.517</v>
      </c>
      <c r="S340">
        <v>71.546999999999997</v>
      </c>
      <c r="T340">
        <v>1169.4480000000001</v>
      </c>
      <c r="U340">
        <v>0</v>
      </c>
      <c r="V340">
        <v>2.75</v>
      </c>
      <c r="W340">
        <v>3.4204999999999999E-3</v>
      </c>
      <c r="X340">
        <v>0</v>
      </c>
      <c r="Y340">
        <v>0.81788680000000002</v>
      </c>
      <c r="Z340">
        <v>39.340000000000003</v>
      </c>
      <c r="AA340">
        <v>11.504</v>
      </c>
      <c r="AB340">
        <v>14.173</v>
      </c>
      <c r="AC340">
        <v>4.5620000000000003</v>
      </c>
      <c r="AD340">
        <v>5.6029999999999998</v>
      </c>
      <c r="AE340">
        <v>-5.33</v>
      </c>
      <c r="AF340">
        <v>-4.8120000000000003</v>
      </c>
      <c r="AG340">
        <v>-6.476</v>
      </c>
      <c r="AH340">
        <v>2174.0790000000002</v>
      </c>
      <c r="AI340">
        <v>0.71799999999999997</v>
      </c>
      <c r="AJ340">
        <v>3124.038</v>
      </c>
      <c r="AK340">
        <v>-2.1749999999999998</v>
      </c>
      <c r="AL340">
        <v>9.1440000000000001</v>
      </c>
      <c r="AM340">
        <v>0.15</v>
      </c>
      <c r="AN340">
        <v>3</v>
      </c>
      <c r="AO340">
        <v>1.0229999999999999</v>
      </c>
      <c r="AP340">
        <v>3</v>
      </c>
      <c r="AQ340">
        <v>100</v>
      </c>
      <c r="AR340">
        <v>0</v>
      </c>
      <c r="AS340">
        <v>0</v>
      </c>
      <c r="AT340">
        <v>12.837</v>
      </c>
      <c r="AU340">
        <v>2</v>
      </c>
      <c r="AV340">
        <v>1</v>
      </c>
      <c r="AW340">
        <v>0</v>
      </c>
      <c r="AX340">
        <v>17</v>
      </c>
      <c r="AY340">
        <v>0</v>
      </c>
      <c r="AZ340">
        <v>17</v>
      </c>
      <c r="BA340">
        <v>4</v>
      </c>
      <c r="BB340">
        <v>24</v>
      </c>
      <c r="BC340">
        <v>1.0737999999999999E-2</v>
      </c>
    </row>
    <row r="341" spans="1:55" x14ac:dyDescent="0.2">
      <c r="A341">
        <v>339</v>
      </c>
      <c r="B341" t="s">
        <v>723</v>
      </c>
      <c r="C341" t="s">
        <v>3109</v>
      </c>
      <c r="D341" t="s">
        <v>724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4</v>
      </c>
      <c r="K341">
        <v>0</v>
      </c>
      <c r="L341">
        <v>2</v>
      </c>
      <c r="M341">
        <v>325.83999999999997</v>
      </c>
      <c r="N341">
        <v>3.351</v>
      </c>
      <c r="O341">
        <v>604.06299999999999</v>
      </c>
      <c r="P341">
        <v>230.53399999999999</v>
      </c>
      <c r="Q341">
        <v>14.587999999999999</v>
      </c>
      <c r="R341">
        <v>287.43400000000003</v>
      </c>
      <c r="S341">
        <v>71.506</v>
      </c>
      <c r="T341">
        <v>1071.018</v>
      </c>
      <c r="U341">
        <v>0</v>
      </c>
      <c r="V341">
        <v>3.5</v>
      </c>
      <c r="W341">
        <v>1.04828E-2</v>
      </c>
      <c r="X341">
        <v>0</v>
      </c>
      <c r="Y341">
        <v>0.83807149999999997</v>
      </c>
      <c r="Z341">
        <v>36.884999999999998</v>
      </c>
      <c r="AA341">
        <v>10.79</v>
      </c>
      <c r="AB341">
        <v>14.007</v>
      </c>
      <c r="AC341">
        <v>5.8170000000000002</v>
      </c>
      <c r="AD341">
        <v>4.5590000000000002</v>
      </c>
      <c r="AE341">
        <v>-4.2729999999999997</v>
      </c>
      <c r="AF341">
        <v>-4.2610000000000001</v>
      </c>
      <c r="AG341">
        <v>-6.2489999999999997</v>
      </c>
      <c r="AH341">
        <v>1796.645</v>
      </c>
      <c r="AI341">
        <v>0.75800000000000001</v>
      </c>
      <c r="AJ341">
        <v>2540.8820000000001</v>
      </c>
      <c r="AK341">
        <v>-2.4540000000000002</v>
      </c>
      <c r="AL341">
        <v>8.718</v>
      </c>
      <c r="AM341">
        <v>0.44400000000000001</v>
      </c>
      <c r="AN341">
        <v>3</v>
      </c>
      <c r="AO341">
        <v>0.621</v>
      </c>
      <c r="AP341">
        <v>3</v>
      </c>
      <c r="AQ341">
        <v>100</v>
      </c>
      <c r="AR341">
        <v>0</v>
      </c>
      <c r="AS341">
        <v>0</v>
      </c>
      <c r="AT341">
        <v>18.835999999999999</v>
      </c>
      <c r="AU341">
        <v>3</v>
      </c>
      <c r="AV341">
        <v>0</v>
      </c>
      <c r="AW341">
        <v>0</v>
      </c>
      <c r="AX341">
        <v>20</v>
      </c>
      <c r="AY341">
        <v>0</v>
      </c>
      <c r="AZ341">
        <v>20</v>
      </c>
      <c r="BA341">
        <v>4</v>
      </c>
      <c r="BB341">
        <v>23</v>
      </c>
      <c r="BC341">
        <v>6.1101000000000003E-2</v>
      </c>
    </row>
    <row r="342" spans="1:55" x14ac:dyDescent="0.2">
      <c r="A342">
        <v>340</v>
      </c>
      <c r="B342" t="s">
        <v>725</v>
      </c>
      <c r="C342" t="s">
        <v>3109</v>
      </c>
      <c r="D342" t="s">
        <v>726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6</v>
      </c>
      <c r="K342">
        <v>0</v>
      </c>
      <c r="L342">
        <v>1</v>
      </c>
      <c r="M342">
        <v>277.19299999999998</v>
      </c>
      <c r="N342">
        <v>2.1429999999999998</v>
      </c>
      <c r="O342">
        <v>531.46299999999997</v>
      </c>
      <c r="P342">
        <v>234.56700000000001</v>
      </c>
      <c r="Q342">
        <v>94.878</v>
      </c>
      <c r="R342">
        <v>69.427000000000007</v>
      </c>
      <c r="S342">
        <v>132.59200000000001</v>
      </c>
      <c r="T342">
        <v>895.78899999999999</v>
      </c>
      <c r="U342">
        <v>3.5</v>
      </c>
      <c r="V342">
        <v>3.7</v>
      </c>
      <c r="W342">
        <v>5.1278000000000001E-3</v>
      </c>
      <c r="X342">
        <v>1.30245E-2</v>
      </c>
      <c r="Y342">
        <v>0.84559459999999997</v>
      </c>
      <c r="Z342">
        <v>26.506</v>
      </c>
      <c r="AA342">
        <v>9.3520000000000003</v>
      </c>
      <c r="AB342">
        <v>15.76</v>
      </c>
      <c r="AC342">
        <v>9.609</v>
      </c>
      <c r="AD342">
        <v>2.2690000000000001</v>
      </c>
      <c r="AE342">
        <v>-2.629</v>
      </c>
      <c r="AF342">
        <v>-2.4460000000000002</v>
      </c>
      <c r="AG342">
        <v>-5.0880000000000001</v>
      </c>
      <c r="AH342">
        <v>311.226</v>
      </c>
      <c r="AI342">
        <v>4.1000000000000002E-2</v>
      </c>
      <c r="AJ342">
        <v>825.35699999999997</v>
      </c>
      <c r="AK342">
        <v>-4.51</v>
      </c>
      <c r="AL342">
        <v>8.5879999999999992</v>
      </c>
      <c r="AM342">
        <v>0.14399999999999999</v>
      </c>
      <c r="AN342">
        <v>3</v>
      </c>
      <c r="AO342">
        <v>-0.108</v>
      </c>
      <c r="AP342">
        <v>3</v>
      </c>
      <c r="AQ342">
        <v>84.852000000000004</v>
      </c>
      <c r="AR342">
        <v>0</v>
      </c>
      <c r="AS342">
        <v>0</v>
      </c>
      <c r="AT342">
        <v>57.210999999999999</v>
      </c>
      <c r="AU342">
        <v>3</v>
      </c>
      <c r="AV342">
        <v>0</v>
      </c>
      <c r="AW342">
        <v>0</v>
      </c>
      <c r="AX342">
        <v>6</v>
      </c>
      <c r="AY342">
        <v>0</v>
      </c>
      <c r="AZ342">
        <v>6</v>
      </c>
      <c r="BA342">
        <v>0</v>
      </c>
      <c r="BB342">
        <v>17</v>
      </c>
      <c r="BC342">
        <v>2.0119000000000001E-2</v>
      </c>
    </row>
    <row r="343" spans="1:55" x14ac:dyDescent="0.2">
      <c r="A343">
        <v>341</v>
      </c>
      <c r="B343" t="s">
        <v>727</v>
      </c>
      <c r="C343" t="s">
        <v>3109</v>
      </c>
      <c r="D343" t="s">
        <v>728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</v>
      </c>
      <c r="K343">
        <v>4</v>
      </c>
      <c r="L343">
        <v>-1</v>
      </c>
      <c r="M343">
        <v>456.322</v>
      </c>
      <c r="N343">
        <v>5.6580000000000004</v>
      </c>
      <c r="O343">
        <v>690.39400000000001</v>
      </c>
      <c r="P343">
        <v>404.96600000000001</v>
      </c>
      <c r="Q343">
        <v>132.41</v>
      </c>
      <c r="R343">
        <v>100.88</v>
      </c>
      <c r="S343">
        <v>52.137999999999998</v>
      </c>
      <c r="T343">
        <v>1308.6579999999999</v>
      </c>
      <c r="U343">
        <v>0</v>
      </c>
      <c r="V343">
        <v>5.5</v>
      </c>
      <c r="W343">
        <v>2.4462299999999999E-2</v>
      </c>
      <c r="X343">
        <v>0</v>
      </c>
      <c r="Y343">
        <v>0.83807989999999999</v>
      </c>
      <c r="Z343">
        <v>43.329000000000001</v>
      </c>
      <c r="AA343">
        <v>12.362</v>
      </c>
      <c r="AB343">
        <v>17.738</v>
      </c>
      <c r="AC343">
        <v>7.08</v>
      </c>
      <c r="AD343">
        <v>4.5549999999999997</v>
      </c>
      <c r="AE343">
        <v>-5.6710000000000003</v>
      </c>
      <c r="AF343">
        <v>-6.867</v>
      </c>
      <c r="AG343">
        <v>-4.633</v>
      </c>
      <c r="AH343">
        <v>549.86900000000003</v>
      </c>
      <c r="AI343">
        <v>-0.92700000000000005</v>
      </c>
      <c r="AJ343">
        <v>500.28199999999998</v>
      </c>
      <c r="AK343">
        <v>-3.028</v>
      </c>
      <c r="AL343">
        <v>8.6319999999999997</v>
      </c>
      <c r="AM343">
        <v>0.66400000000000003</v>
      </c>
      <c r="AN343">
        <v>6</v>
      </c>
      <c r="AO343">
        <v>0.69099999999999995</v>
      </c>
      <c r="AP343">
        <v>3</v>
      </c>
      <c r="AQ343">
        <v>100</v>
      </c>
      <c r="AR343">
        <v>0</v>
      </c>
      <c r="AS343">
        <v>0</v>
      </c>
      <c r="AT343">
        <v>104.422</v>
      </c>
      <c r="AU343">
        <v>7</v>
      </c>
      <c r="AV343">
        <v>0</v>
      </c>
      <c r="AW343">
        <v>0</v>
      </c>
      <c r="AX343">
        <v>12</v>
      </c>
      <c r="AY343">
        <v>0</v>
      </c>
      <c r="AZ343">
        <v>12</v>
      </c>
      <c r="BA343">
        <v>1</v>
      </c>
      <c r="BB343">
        <v>30</v>
      </c>
      <c r="BC343">
        <v>9.1200000000000005E-4</v>
      </c>
    </row>
    <row r="344" spans="1:55" x14ac:dyDescent="0.2">
      <c r="A344">
        <v>342</v>
      </c>
      <c r="B344" t="s">
        <v>729</v>
      </c>
      <c r="C344" t="s">
        <v>3109</v>
      </c>
      <c r="D344" t="s">
        <v>730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</v>
      </c>
      <c r="K344">
        <v>0</v>
      </c>
      <c r="L344">
        <v>0</v>
      </c>
      <c r="M344">
        <v>292.76400000000001</v>
      </c>
      <c r="N344">
        <v>6.9710000000000001</v>
      </c>
      <c r="O344">
        <v>541.34799999999996</v>
      </c>
      <c r="P344">
        <v>176.30199999999999</v>
      </c>
      <c r="Q344">
        <v>57.195</v>
      </c>
      <c r="R344">
        <v>236.32300000000001</v>
      </c>
      <c r="S344">
        <v>71.527000000000001</v>
      </c>
      <c r="T344">
        <v>953.15300000000002</v>
      </c>
      <c r="U344">
        <v>0</v>
      </c>
      <c r="V344">
        <v>4.75</v>
      </c>
      <c r="W344">
        <v>5.0982899999999998E-2</v>
      </c>
      <c r="X344">
        <v>0</v>
      </c>
      <c r="Y344">
        <v>0.86522829999999995</v>
      </c>
      <c r="Z344">
        <v>31.038</v>
      </c>
      <c r="AA344">
        <v>9.6820000000000004</v>
      </c>
      <c r="AB344">
        <v>13.342000000000001</v>
      </c>
      <c r="AC344">
        <v>6.6189999999999998</v>
      </c>
      <c r="AD344">
        <v>3.3540000000000001</v>
      </c>
      <c r="AE344">
        <v>-3.4860000000000002</v>
      </c>
      <c r="AF344">
        <v>-3.746</v>
      </c>
      <c r="AG344">
        <v>-4.84</v>
      </c>
      <c r="AH344">
        <v>2841.2950000000001</v>
      </c>
      <c r="AI344">
        <v>-7.1999999999999995E-2</v>
      </c>
      <c r="AJ344">
        <v>3770.2890000000002</v>
      </c>
      <c r="AK344">
        <v>-1.2609999999999999</v>
      </c>
      <c r="AL344">
        <v>9.3279999999999994</v>
      </c>
      <c r="AM344">
        <v>0.377</v>
      </c>
      <c r="AN344">
        <v>2</v>
      </c>
      <c r="AO344">
        <v>-9.8000000000000004E-2</v>
      </c>
      <c r="AP344">
        <v>3</v>
      </c>
      <c r="AQ344">
        <v>100</v>
      </c>
      <c r="AR344">
        <v>0</v>
      </c>
      <c r="AS344">
        <v>0</v>
      </c>
      <c r="AT344">
        <v>43.712000000000003</v>
      </c>
      <c r="AU344">
        <v>4</v>
      </c>
      <c r="AV344">
        <v>0</v>
      </c>
      <c r="AW344">
        <v>0</v>
      </c>
      <c r="AX344">
        <v>11</v>
      </c>
      <c r="AY344">
        <v>0</v>
      </c>
      <c r="AZ344">
        <v>11</v>
      </c>
      <c r="BA344">
        <v>0</v>
      </c>
      <c r="BB344">
        <v>20</v>
      </c>
      <c r="BC344">
        <v>5.2363350000000004</v>
      </c>
    </row>
    <row r="345" spans="1:55" x14ac:dyDescent="0.2">
      <c r="A345">
        <v>343</v>
      </c>
      <c r="B345" t="s">
        <v>731</v>
      </c>
      <c r="C345" t="s">
        <v>3109</v>
      </c>
      <c r="D345" t="s">
        <v>732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2</v>
      </c>
      <c r="K345">
        <v>0</v>
      </c>
      <c r="L345">
        <v>-1</v>
      </c>
      <c r="M345">
        <v>365.791</v>
      </c>
      <c r="N345">
        <v>9.2050000000000001</v>
      </c>
      <c r="O345">
        <v>589.476</v>
      </c>
      <c r="P345">
        <v>260.15800000000002</v>
      </c>
      <c r="Q345">
        <v>203.35</v>
      </c>
      <c r="R345">
        <v>63.039000000000001</v>
      </c>
      <c r="S345">
        <v>62.927999999999997</v>
      </c>
      <c r="T345">
        <v>1050.173</v>
      </c>
      <c r="U345">
        <v>2</v>
      </c>
      <c r="V345">
        <v>5.5</v>
      </c>
      <c r="W345">
        <v>8.0692399999999997E-2</v>
      </c>
      <c r="X345">
        <v>1.31951E-2</v>
      </c>
      <c r="Y345">
        <v>0.84762999999999999</v>
      </c>
      <c r="Z345">
        <v>35.192</v>
      </c>
      <c r="AA345">
        <v>10.369</v>
      </c>
      <c r="AB345">
        <v>18.989000000000001</v>
      </c>
      <c r="AC345">
        <v>10.877000000000001</v>
      </c>
      <c r="AD345">
        <v>0.47499999999999998</v>
      </c>
      <c r="AE345">
        <v>-4.4180000000000001</v>
      </c>
      <c r="AF345">
        <v>-3.7970000000000002</v>
      </c>
      <c r="AG345">
        <v>-3.2170000000000001</v>
      </c>
      <c r="AH345">
        <v>7.38</v>
      </c>
      <c r="AI345">
        <v>-0.89100000000000001</v>
      </c>
      <c r="AJ345">
        <v>7.6379999999999999</v>
      </c>
      <c r="AK345">
        <v>-6.9160000000000004</v>
      </c>
      <c r="AL345">
        <v>8.8089999999999993</v>
      </c>
      <c r="AM345">
        <v>0.91200000000000003</v>
      </c>
      <c r="AN345">
        <v>1</v>
      </c>
      <c r="AO345">
        <v>0.152</v>
      </c>
      <c r="AP345">
        <v>2</v>
      </c>
      <c r="AQ345">
        <v>45.26</v>
      </c>
      <c r="AR345">
        <v>28.477</v>
      </c>
      <c r="AS345">
        <v>0</v>
      </c>
      <c r="AT345">
        <v>108.911</v>
      </c>
      <c r="AU345">
        <v>6</v>
      </c>
      <c r="AV345">
        <v>0</v>
      </c>
      <c r="AW345">
        <v>1</v>
      </c>
      <c r="AX345">
        <v>18</v>
      </c>
      <c r="AY345">
        <v>3</v>
      </c>
      <c r="AZ345">
        <v>15</v>
      </c>
      <c r="BA345">
        <v>7</v>
      </c>
      <c r="BB345">
        <v>25</v>
      </c>
      <c r="BC345">
        <v>1.9999999999999999E-6</v>
      </c>
    </row>
    <row r="346" spans="1:55" x14ac:dyDescent="0.2">
      <c r="A346">
        <v>344</v>
      </c>
      <c r="B346" t="s">
        <v>733</v>
      </c>
      <c r="C346" t="s">
        <v>3109</v>
      </c>
      <c r="D346" t="s">
        <v>734</v>
      </c>
      <c r="E346">
        <v>-1</v>
      </c>
      <c r="F346">
        <v>1</v>
      </c>
      <c r="G346">
        <v>0</v>
      </c>
      <c r="H346">
        <v>2</v>
      </c>
      <c r="I346">
        <v>1</v>
      </c>
      <c r="J346">
        <v>13</v>
      </c>
      <c r="K346">
        <v>2</v>
      </c>
      <c r="L346">
        <v>-2</v>
      </c>
      <c r="M346">
        <v>504.96199999999999</v>
      </c>
      <c r="N346">
        <v>6.0789999999999997</v>
      </c>
      <c r="O346">
        <v>802.89200000000005</v>
      </c>
      <c r="P346">
        <v>490.39499999999998</v>
      </c>
      <c r="Q346">
        <v>244.51599999999999</v>
      </c>
      <c r="R346">
        <v>0</v>
      </c>
      <c r="S346">
        <v>67.980999999999995</v>
      </c>
      <c r="T346">
        <v>1476.2260000000001</v>
      </c>
      <c r="U346">
        <v>5</v>
      </c>
      <c r="V346">
        <v>15.1</v>
      </c>
      <c r="W346">
        <v>2.5030699999999999E-2</v>
      </c>
      <c r="X346">
        <v>4.2053699999999999E-2</v>
      </c>
      <c r="Y346">
        <v>0.78092539999999999</v>
      </c>
      <c r="Z346">
        <v>44.576999999999998</v>
      </c>
      <c r="AA346">
        <v>15.398999999999999</v>
      </c>
      <c r="AB346">
        <v>30.675000000000001</v>
      </c>
      <c r="AC346">
        <v>23.952000000000002</v>
      </c>
      <c r="AD346">
        <v>-1.49</v>
      </c>
      <c r="AE346">
        <v>-2.7709999999999999</v>
      </c>
      <c r="AF346">
        <v>-1.7909999999999999</v>
      </c>
      <c r="AG346">
        <v>-0.81399999999999995</v>
      </c>
      <c r="AH346">
        <v>0.55300000000000005</v>
      </c>
      <c r="AI346">
        <v>-2.3279999999999998</v>
      </c>
      <c r="AJ346">
        <v>0.88800000000000001</v>
      </c>
      <c r="AK346">
        <v>-6.84</v>
      </c>
      <c r="AL346">
        <v>9.0530000000000008</v>
      </c>
      <c r="AM346">
        <v>0.17599999999999999</v>
      </c>
      <c r="AN346">
        <v>5</v>
      </c>
      <c r="AO346">
        <v>-1.431</v>
      </c>
      <c r="AP346">
        <v>1</v>
      </c>
      <c r="AQ346">
        <v>0.66300000000000003</v>
      </c>
      <c r="AR346">
        <v>0</v>
      </c>
      <c r="AS346">
        <v>17.369</v>
      </c>
      <c r="AT346">
        <v>156.90799999999999</v>
      </c>
      <c r="AU346">
        <v>10</v>
      </c>
      <c r="AV346">
        <v>1</v>
      </c>
      <c r="AW346">
        <v>1</v>
      </c>
      <c r="AX346">
        <v>11</v>
      </c>
      <c r="AY346">
        <v>0</v>
      </c>
      <c r="AZ346">
        <v>11</v>
      </c>
      <c r="BA346">
        <v>9</v>
      </c>
      <c r="BB346">
        <v>31</v>
      </c>
      <c r="BC346">
        <v>1.2300000000000001E-4</v>
      </c>
    </row>
    <row r="347" spans="1:55" x14ac:dyDescent="0.2">
      <c r="A347">
        <v>345</v>
      </c>
      <c r="B347" t="s">
        <v>735</v>
      </c>
      <c r="C347" t="s">
        <v>3109</v>
      </c>
      <c r="D347" t="s">
        <v>736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10</v>
      </c>
      <c r="K347">
        <v>1</v>
      </c>
      <c r="L347">
        <v>-1</v>
      </c>
      <c r="M347">
        <v>424.98200000000003</v>
      </c>
      <c r="N347">
        <v>8.2279999999999998</v>
      </c>
      <c r="O347">
        <v>721.83600000000001</v>
      </c>
      <c r="P347">
        <v>503.09100000000001</v>
      </c>
      <c r="Q347">
        <v>131.64699999999999</v>
      </c>
      <c r="R347">
        <v>0</v>
      </c>
      <c r="S347">
        <v>87.096999999999994</v>
      </c>
      <c r="T347">
        <v>1331.3510000000001</v>
      </c>
      <c r="U347">
        <v>4</v>
      </c>
      <c r="V347">
        <v>11.8</v>
      </c>
      <c r="W347">
        <v>5.0847200000000002E-2</v>
      </c>
      <c r="X347">
        <v>3.2694399999999998E-2</v>
      </c>
      <c r="Y347">
        <v>0.81081490000000001</v>
      </c>
      <c r="Z347">
        <v>40.706000000000003</v>
      </c>
      <c r="AA347">
        <v>13.052</v>
      </c>
      <c r="AB347">
        <v>26.163</v>
      </c>
      <c r="AC347">
        <v>18.98</v>
      </c>
      <c r="AD347">
        <v>1.9730000000000001</v>
      </c>
      <c r="AE347">
        <v>-2.3199999999999998</v>
      </c>
      <c r="AF347">
        <v>-1.5509999999999999</v>
      </c>
      <c r="AG347">
        <v>-3.9449999999999998</v>
      </c>
      <c r="AH347">
        <v>100.50700000000001</v>
      </c>
      <c r="AI347">
        <v>-0.76200000000000001</v>
      </c>
      <c r="AJ347">
        <v>195.22399999999999</v>
      </c>
      <c r="AK347">
        <v>-5.048</v>
      </c>
      <c r="AL347">
        <v>9.1140000000000008</v>
      </c>
      <c r="AM347">
        <v>0.4</v>
      </c>
      <c r="AN347">
        <v>6</v>
      </c>
      <c r="AO347">
        <v>-0.74099999999999999</v>
      </c>
      <c r="AP347">
        <v>3</v>
      </c>
      <c r="AQ347">
        <v>74.331999999999994</v>
      </c>
      <c r="AR347">
        <v>0</v>
      </c>
      <c r="AS347">
        <v>17.864000000000001</v>
      </c>
      <c r="AT347">
        <v>105.499</v>
      </c>
      <c r="AU347">
        <v>7</v>
      </c>
      <c r="AV347">
        <v>0</v>
      </c>
      <c r="AW347">
        <v>0</v>
      </c>
      <c r="AX347">
        <v>11</v>
      </c>
      <c r="AY347">
        <v>0</v>
      </c>
      <c r="AZ347">
        <v>11</v>
      </c>
      <c r="BA347">
        <v>9</v>
      </c>
      <c r="BB347">
        <v>27</v>
      </c>
      <c r="BC347">
        <v>1.8194999999999999E-2</v>
      </c>
    </row>
    <row r="348" spans="1:55" x14ac:dyDescent="0.2">
      <c r="A348">
        <v>346</v>
      </c>
      <c r="B348" t="s">
        <v>737</v>
      </c>
      <c r="C348" t="s">
        <v>3109</v>
      </c>
      <c r="D348" t="s">
        <v>738</v>
      </c>
      <c r="E348">
        <v>-1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305.50200000000001</v>
      </c>
      <c r="N348">
        <v>3.919</v>
      </c>
      <c r="O348">
        <v>392.46899999999999</v>
      </c>
      <c r="P348">
        <v>0</v>
      </c>
      <c r="Q348">
        <v>60.56</v>
      </c>
      <c r="R348">
        <v>188.697</v>
      </c>
      <c r="S348">
        <v>143.21199999999999</v>
      </c>
      <c r="T348">
        <v>626.40099999999995</v>
      </c>
      <c r="U348">
        <v>1</v>
      </c>
      <c r="V348">
        <v>1.75</v>
      </c>
      <c r="W348">
        <v>2.45142E-2</v>
      </c>
      <c r="X348">
        <v>4.4589E-3</v>
      </c>
      <c r="Y348">
        <v>0.90211260000000004</v>
      </c>
      <c r="Z348">
        <v>20.074999999999999</v>
      </c>
      <c r="AA348">
        <v>7.0609999999999999</v>
      </c>
      <c r="AB348">
        <v>9.4380000000000006</v>
      </c>
      <c r="AC348">
        <v>5.3769999999999998</v>
      </c>
      <c r="AD348">
        <v>2.7759999999999998</v>
      </c>
      <c r="AE348">
        <v>-3.2440000000000002</v>
      </c>
      <c r="AF348">
        <v>-5.2830000000000004</v>
      </c>
      <c r="AG348">
        <v>-4.016</v>
      </c>
      <c r="AH348">
        <v>2640.0169999999998</v>
      </c>
      <c r="AI348">
        <v>0.35899999999999999</v>
      </c>
      <c r="AJ348">
        <v>8601.4869999999992</v>
      </c>
      <c r="AK348">
        <v>-1.875</v>
      </c>
      <c r="AL348">
        <v>8.5109999999999992</v>
      </c>
      <c r="AM348">
        <v>1.141</v>
      </c>
      <c r="AN348">
        <v>2</v>
      </c>
      <c r="AO348">
        <v>-6.6000000000000003E-2</v>
      </c>
      <c r="AP348">
        <v>3</v>
      </c>
      <c r="AQ348">
        <v>100</v>
      </c>
      <c r="AR348">
        <v>0</v>
      </c>
      <c r="AS348">
        <v>0</v>
      </c>
      <c r="AT348">
        <v>32.539000000000001</v>
      </c>
      <c r="AU348">
        <v>2</v>
      </c>
      <c r="AV348">
        <v>0</v>
      </c>
      <c r="AW348">
        <v>0</v>
      </c>
      <c r="AX348">
        <v>10</v>
      </c>
      <c r="AY348">
        <v>0</v>
      </c>
      <c r="AZ348">
        <v>10</v>
      </c>
      <c r="BA348">
        <v>0</v>
      </c>
      <c r="BB348">
        <v>13</v>
      </c>
      <c r="BC348">
        <v>2.3245900000000002</v>
      </c>
    </row>
    <row r="349" spans="1:55" x14ac:dyDescent="0.2">
      <c r="A349">
        <v>347</v>
      </c>
      <c r="B349" t="s">
        <v>739</v>
      </c>
      <c r="C349" t="s">
        <v>3109</v>
      </c>
      <c r="D349" t="s">
        <v>740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4</v>
      </c>
      <c r="K349">
        <v>1</v>
      </c>
      <c r="L349">
        <v>-1</v>
      </c>
      <c r="M349">
        <v>466.976</v>
      </c>
      <c r="N349">
        <v>3.1360000000000001</v>
      </c>
      <c r="O349">
        <v>684.01900000000001</v>
      </c>
      <c r="P349">
        <v>391.43200000000002</v>
      </c>
      <c r="Q349">
        <v>127.684</v>
      </c>
      <c r="R349">
        <v>80.141999999999996</v>
      </c>
      <c r="S349">
        <v>84.760999999999996</v>
      </c>
      <c r="T349">
        <v>1329.0920000000001</v>
      </c>
      <c r="U349">
        <v>1</v>
      </c>
      <c r="V349">
        <v>7.7</v>
      </c>
      <c r="W349">
        <v>7.3984000000000003E-3</v>
      </c>
      <c r="X349">
        <v>1.1257E-2</v>
      </c>
      <c r="Y349">
        <v>0.85467349999999997</v>
      </c>
      <c r="Z349">
        <v>45.232999999999997</v>
      </c>
      <c r="AA349">
        <v>12.615</v>
      </c>
      <c r="AB349">
        <v>21.06</v>
      </c>
      <c r="AC349">
        <v>10.975</v>
      </c>
      <c r="AD349">
        <v>3.9489999999999998</v>
      </c>
      <c r="AE349">
        <v>-5.59</v>
      </c>
      <c r="AF349">
        <v>-5.859</v>
      </c>
      <c r="AG349">
        <v>-4.266</v>
      </c>
      <c r="AH349">
        <v>609.64099999999996</v>
      </c>
      <c r="AI349">
        <v>-0.63500000000000001</v>
      </c>
      <c r="AJ349">
        <v>844.04100000000005</v>
      </c>
      <c r="AK349">
        <v>-3.206</v>
      </c>
      <c r="AL349">
        <v>10.43</v>
      </c>
      <c r="AM349">
        <v>0.91600000000000004</v>
      </c>
      <c r="AN349">
        <v>4</v>
      </c>
      <c r="AO349">
        <v>0.55000000000000004</v>
      </c>
      <c r="AP349">
        <v>3</v>
      </c>
      <c r="AQ349">
        <v>100</v>
      </c>
      <c r="AR349">
        <v>14.446999999999999</v>
      </c>
      <c r="AS349">
        <v>0</v>
      </c>
      <c r="AT349">
        <v>92.933999999999997</v>
      </c>
      <c r="AU349">
        <v>5</v>
      </c>
      <c r="AV349">
        <v>0</v>
      </c>
      <c r="AW349">
        <v>0</v>
      </c>
      <c r="AX349">
        <v>17</v>
      </c>
      <c r="AY349">
        <v>0</v>
      </c>
      <c r="AZ349">
        <v>17</v>
      </c>
      <c r="BA349">
        <v>12</v>
      </c>
      <c r="BB349">
        <v>32</v>
      </c>
      <c r="BC349">
        <v>7.4700000000000005E-4</v>
      </c>
    </row>
    <row r="350" spans="1:55" x14ac:dyDescent="0.2">
      <c r="A350">
        <v>348</v>
      </c>
      <c r="B350" t="s">
        <v>741</v>
      </c>
      <c r="C350" t="s">
        <v>3109</v>
      </c>
      <c r="D350" t="s">
        <v>742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6</v>
      </c>
      <c r="K350">
        <v>0</v>
      </c>
      <c r="L350">
        <v>2</v>
      </c>
      <c r="M350">
        <v>255.78700000000001</v>
      </c>
      <c r="N350">
        <v>3.6920000000000002</v>
      </c>
      <c r="O350">
        <v>529.36400000000003</v>
      </c>
      <c r="P350">
        <v>301.23599999999999</v>
      </c>
      <c r="Q350">
        <v>22.643000000000001</v>
      </c>
      <c r="R350">
        <v>133.97499999999999</v>
      </c>
      <c r="S350">
        <v>71.510999999999996</v>
      </c>
      <c r="T350">
        <v>916.68499999999995</v>
      </c>
      <c r="U350">
        <v>1</v>
      </c>
      <c r="V350">
        <v>2.75</v>
      </c>
      <c r="W350">
        <v>1.48659E-2</v>
      </c>
      <c r="X350">
        <v>5.1948999999999997E-3</v>
      </c>
      <c r="Y350">
        <v>0.86209919999999995</v>
      </c>
      <c r="Z350">
        <v>27.959</v>
      </c>
      <c r="AA350">
        <v>8.577</v>
      </c>
      <c r="AB350">
        <v>11.753</v>
      </c>
      <c r="AC350">
        <v>4.9329999999999998</v>
      </c>
      <c r="AD350">
        <v>3.5609999999999999</v>
      </c>
      <c r="AE350">
        <v>-3.0419999999999998</v>
      </c>
      <c r="AF350">
        <v>-2.5990000000000002</v>
      </c>
      <c r="AG350">
        <v>-5.1280000000000001</v>
      </c>
      <c r="AH350">
        <v>1506.8879999999999</v>
      </c>
      <c r="AI350">
        <v>0.57299999999999995</v>
      </c>
      <c r="AJ350">
        <v>2101.1129999999998</v>
      </c>
      <c r="AK350">
        <v>-2.9510000000000001</v>
      </c>
      <c r="AL350">
        <v>9.1929999999999996</v>
      </c>
      <c r="AM350">
        <v>-0.1</v>
      </c>
      <c r="AN350">
        <v>3</v>
      </c>
      <c r="AO350">
        <v>0.32900000000000001</v>
      </c>
      <c r="AP350">
        <v>3</v>
      </c>
      <c r="AQ350">
        <v>100</v>
      </c>
      <c r="AR350">
        <v>0</v>
      </c>
      <c r="AS350">
        <v>0</v>
      </c>
      <c r="AT350">
        <v>21.95</v>
      </c>
      <c r="AU350">
        <v>2</v>
      </c>
      <c r="AV350">
        <v>0</v>
      </c>
      <c r="AW350">
        <v>0</v>
      </c>
      <c r="AX350">
        <v>6</v>
      </c>
      <c r="AY350">
        <v>0</v>
      </c>
      <c r="AZ350">
        <v>6</v>
      </c>
      <c r="BA350">
        <v>0</v>
      </c>
      <c r="BB350">
        <v>17</v>
      </c>
      <c r="BC350">
        <v>0.25980300000000001</v>
      </c>
    </row>
    <row r="351" spans="1:55" x14ac:dyDescent="0.2">
      <c r="A351">
        <v>349</v>
      </c>
      <c r="B351" t="s">
        <v>743</v>
      </c>
      <c r="C351" t="s">
        <v>3109</v>
      </c>
      <c r="D351" t="s">
        <v>744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5</v>
      </c>
      <c r="K351">
        <v>2</v>
      </c>
      <c r="L351">
        <v>-1</v>
      </c>
      <c r="M351">
        <v>495.03</v>
      </c>
      <c r="N351">
        <v>5.0209999999999999</v>
      </c>
      <c r="O351">
        <v>767.29200000000003</v>
      </c>
      <c r="P351">
        <v>489.91500000000002</v>
      </c>
      <c r="Q351">
        <v>139.59</v>
      </c>
      <c r="R351">
        <v>74.191999999999993</v>
      </c>
      <c r="S351">
        <v>63.594999999999999</v>
      </c>
      <c r="T351">
        <v>1471.1669999999999</v>
      </c>
      <c r="U351">
        <v>1</v>
      </c>
      <c r="V351">
        <v>7.7</v>
      </c>
      <c r="W351">
        <v>1.7135399999999999E-2</v>
      </c>
      <c r="X351">
        <v>1.00353E-2</v>
      </c>
      <c r="Y351">
        <v>0.81529079999999998</v>
      </c>
      <c r="Z351">
        <v>50.22</v>
      </c>
      <c r="AA351">
        <v>13.571</v>
      </c>
      <c r="AB351">
        <v>22.742999999999999</v>
      </c>
      <c r="AC351">
        <v>10.988</v>
      </c>
      <c r="AD351">
        <v>4.6520000000000001</v>
      </c>
      <c r="AE351">
        <v>-6.79</v>
      </c>
      <c r="AF351">
        <v>-6.431</v>
      </c>
      <c r="AG351">
        <v>-4.875</v>
      </c>
      <c r="AH351">
        <v>470.07900000000001</v>
      </c>
      <c r="AI351">
        <v>-0.98199999999999998</v>
      </c>
      <c r="AJ351">
        <v>487.95499999999998</v>
      </c>
      <c r="AK351">
        <v>-3.351</v>
      </c>
      <c r="AL351">
        <v>10.571999999999999</v>
      </c>
      <c r="AM351">
        <v>1.0229999999999999</v>
      </c>
      <c r="AN351">
        <v>4</v>
      </c>
      <c r="AO351">
        <v>0.86699999999999999</v>
      </c>
      <c r="AP351">
        <v>1</v>
      </c>
      <c r="AQ351">
        <v>100</v>
      </c>
      <c r="AR351">
        <v>33.838000000000001</v>
      </c>
      <c r="AS351">
        <v>0</v>
      </c>
      <c r="AT351">
        <v>102.178</v>
      </c>
      <c r="AU351">
        <v>5</v>
      </c>
      <c r="AV351">
        <v>0</v>
      </c>
      <c r="AW351">
        <v>1</v>
      </c>
      <c r="AX351">
        <v>17</v>
      </c>
      <c r="AY351">
        <v>0</v>
      </c>
      <c r="AZ351">
        <v>17</v>
      </c>
      <c r="BA351">
        <v>12</v>
      </c>
      <c r="BB351">
        <v>34</v>
      </c>
      <c r="BC351">
        <v>3.6000000000000001E-5</v>
      </c>
    </row>
    <row r="352" spans="1:55" x14ac:dyDescent="0.2">
      <c r="A352">
        <v>350</v>
      </c>
      <c r="B352" t="s">
        <v>745</v>
      </c>
      <c r="C352" t="s">
        <v>3109</v>
      </c>
      <c r="D352" t="s">
        <v>746</v>
      </c>
      <c r="E352">
        <v>-3</v>
      </c>
      <c r="F352">
        <v>0</v>
      </c>
      <c r="G352">
        <v>0</v>
      </c>
      <c r="H352">
        <v>4</v>
      </c>
      <c r="I352">
        <v>0</v>
      </c>
      <c r="J352">
        <v>6</v>
      </c>
      <c r="K352">
        <v>2</v>
      </c>
      <c r="L352">
        <v>-2</v>
      </c>
      <c r="M352">
        <v>244.893</v>
      </c>
      <c r="N352">
        <v>9.327</v>
      </c>
      <c r="O352">
        <v>347.97699999999998</v>
      </c>
      <c r="P352">
        <v>0</v>
      </c>
      <c r="Q352">
        <v>248.251</v>
      </c>
      <c r="R352">
        <v>0</v>
      </c>
      <c r="S352">
        <v>99.725999999999999</v>
      </c>
      <c r="T352">
        <v>548.86500000000001</v>
      </c>
      <c r="U352">
        <v>0</v>
      </c>
      <c r="V352">
        <v>6</v>
      </c>
      <c r="W352">
        <v>0.1585097</v>
      </c>
      <c r="X352">
        <v>0</v>
      </c>
      <c r="Y352">
        <v>0.9316624</v>
      </c>
      <c r="Z352">
        <v>11.959</v>
      </c>
      <c r="AA352">
        <v>5.9829999999999997</v>
      </c>
      <c r="AB352">
        <v>9.57</v>
      </c>
      <c r="AC352">
        <v>6.8659999999999997</v>
      </c>
      <c r="AD352">
        <v>0.67900000000000005</v>
      </c>
      <c r="AE352">
        <v>0.872</v>
      </c>
      <c r="AF352">
        <v>-1.4910000000000001</v>
      </c>
      <c r="AG352">
        <v>4.5919999999999996</v>
      </c>
      <c r="AH352">
        <v>0.71199999999999997</v>
      </c>
      <c r="AI352">
        <v>-1.46</v>
      </c>
      <c r="AJ352">
        <v>0.40899999999999997</v>
      </c>
      <c r="AK352">
        <v>-5.5190000000000001</v>
      </c>
      <c r="AL352">
        <v>9.2850000000000001</v>
      </c>
      <c r="AM352">
        <v>0.107</v>
      </c>
      <c r="AN352">
        <v>0</v>
      </c>
      <c r="AO352">
        <v>-2.2930000000000001</v>
      </c>
      <c r="AP352">
        <v>1</v>
      </c>
      <c r="AQ352">
        <v>28.280999999999999</v>
      </c>
      <c r="AR352">
        <v>0</v>
      </c>
      <c r="AS352">
        <v>0</v>
      </c>
      <c r="AT352">
        <v>126.31699999999999</v>
      </c>
      <c r="AU352">
        <v>6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11</v>
      </c>
      <c r="BC352">
        <v>5.5285299999999999</v>
      </c>
    </row>
    <row r="353" spans="1:55" x14ac:dyDescent="0.2">
      <c r="A353">
        <v>351</v>
      </c>
      <c r="B353" t="s">
        <v>747</v>
      </c>
      <c r="C353" t="s">
        <v>3109</v>
      </c>
      <c r="D353" t="s">
        <v>748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0</v>
      </c>
      <c r="L353">
        <v>1</v>
      </c>
      <c r="M353">
        <v>473.404</v>
      </c>
      <c r="N353">
        <v>5.266</v>
      </c>
      <c r="O353">
        <v>783.35400000000004</v>
      </c>
      <c r="P353">
        <v>155.56200000000001</v>
      </c>
      <c r="Q353">
        <v>25.411000000000001</v>
      </c>
      <c r="R353">
        <v>459.36500000000001</v>
      </c>
      <c r="S353">
        <v>143.017</v>
      </c>
      <c r="T353">
        <v>1421.8209999999999</v>
      </c>
      <c r="U353">
        <v>1</v>
      </c>
      <c r="V353">
        <v>3</v>
      </c>
      <c r="W353">
        <v>1.95058E-2</v>
      </c>
      <c r="X353">
        <v>3.8297000000000001E-3</v>
      </c>
      <c r="Y353">
        <v>0.78061519999999995</v>
      </c>
      <c r="Z353">
        <v>52.566000000000003</v>
      </c>
      <c r="AA353">
        <v>16.210999999999999</v>
      </c>
      <c r="AB353">
        <v>21.359000000000002</v>
      </c>
      <c r="AC353">
        <v>8.4890000000000008</v>
      </c>
      <c r="AD353">
        <v>7.8879999999999999</v>
      </c>
      <c r="AE353">
        <v>-9.4440000000000008</v>
      </c>
      <c r="AF353">
        <v>-9.2430000000000003</v>
      </c>
      <c r="AG353">
        <v>-7.2729999999999997</v>
      </c>
      <c r="AH353">
        <v>5687.6360000000004</v>
      </c>
      <c r="AI353">
        <v>0.39500000000000002</v>
      </c>
      <c r="AJ353">
        <v>10000</v>
      </c>
      <c r="AK353">
        <v>1.4E-2</v>
      </c>
      <c r="AL353">
        <v>7.7729999999999997</v>
      </c>
      <c r="AM353">
        <v>1.5449999999999999</v>
      </c>
      <c r="AN353">
        <v>3</v>
      </c>
      <c r="AO353">
        <v>1.754</v>
      </c>
      <c r="AP353">
        <v>1</v>
      </c>
      <c r="AQ353">
        <v>100</v>
      </c>
      <c r="AR353">
        <v>0</v>
      </c>
      <c r="AS353">
        <v>0</v>
      </c>
      <c r="AT353">
        <v>33.843000000000004</v>
      </c>
      <c r="AU353">
        <v>4</v>
      </c>
      <c r="AV353">
        <v>1</v>
      </c>
      <c r="AW353">
        <v>1</v>
      </c>
      <c r="AX353">
        <v>26</v>
      </c>
      <c r="AY353">
        <v>0</v>
      </c>
      <c r="AZ353">
        <v>26</v>
      </c>
      <c r="BA353">
        <v>0</v>
      </c>
      <c r="BB353">
        <v>33</v>
      </c>
      <c r="BC353">
        <v>1.76E-4</v>
      </c>
    </row>
    <row r="354" spans="1:55" x14ac:dyDescent="0.2">
      <c r="A354">
        <v>352</v>
      </c>
      <c r="B354" t="s">
        <v>749</v>
      </c>
      <c r="C354" t="s">
        <v>3109</v>
      </c>
      <c r="D354" t="s">
        <v>750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</v>
      </c>
      <c r="K354">
        <v>0</v>
      </c>
      <c r="L354">
        <v>1</v>
      </c>
      <c r="M354">
        <v>242.702</v>
      </c>
      <c r="N354">
        <v>2.2010000000000001</v>
      </c>
      <c r="O354">
        <v>494.46100000000001</v>
      </c>
      <c r="P354">
        <v>262.36500000000001</v>
      </c>
      <c r="Q354">
        <v>36.302</v>
      </c>
      <c r="R354">
        <v>124.256</v>
      </c>
      <c r="S354">
        <v>71.537999999999997</v>
      </c>
      <c r="T354">
        <v>833.16499999999996</v>
      </c>
      <c r="U354">
        <v>0</v>
      </c>
      <c r="V354">
        <v>2.75</v>
      </c>
      <c r="W354">
        <v>5.8161999999999997E-3</v>
      </c>
      <c r="X354">
        <v>0</v>
      </c>
      <c r="Y354">
        <v>0.86600449999999995</v>
      </c>
      <c r="Z354">
        <v>25.808</v>
      </c>
      <c r="AA354">
        <v>7.57</v>
      </c>
      <c r="AB354">
        <v>9.5340000000000007</v>
      </c>
      <c r="AC354">
        <v>3.8530000000000002</v>
      </c>
      <c r="AD354">
        <v>2.58</v>
      </c>
      <c r="AE354">
        <v>-3.8079999999999998</v>
      </c>
      <c r="AF354">
        <v>-3.3109999999999999</v>
      </c>
      <c r="AG354">
        <v>-4.2930000000000001</v>
      </c>
      <c r="AH354">
        <v>4483.8149999999996</v>
      </c>
      <c r="AI354">
        <v>0.17499999999999999</v>
      </c>
      <c r="AJ354">
        <v>6174.357</v>
      </c>
      <c r="AK354">
        <v>-1.367</v>
      </c>
      <c r="AL354">
        <v>9.0850000000000009</v>
      </c>
      <c r="AM354">
        <v>-4.2000000000000003E-2</v>
      </c>
      <c r="AN354">
        <v>1</v>
      </c>
      <c r="AO354">
        <v>0.13100000000000001</v>
      </c>
      <c r="AP354">
        <v>3</v>
      </c>
      <c r="AQ354">
        <v>100</v>
      </c>
      <c r="AR354">
        <v>0</v>
      </c>
      <c r="AS354">
        <v>0</v>
      </c>
      <c r="AT354">
        <v>36.540999999999997</v>
      </c>
      <c r="AU354">
        <v>3</v>
      </c>
      <c r="AV354">
        <v>0</v>
      </c>
      <c r="AW354">
        <v>0</v>
      </c>
      <c r="AX354">
        <v>6</v>
      </c>
      <c r="AY354">
        <v>0</v>
      </c>
      <c r="AZ354">
        <v>6</v>
      </c>
      <c r="BA354">
        <v>0</v>
      </c>
      <c r="BB354">
        <v>16</v>
      </c>
      <c r="BC354">
        <v>1.6229560000000001</v>
      </c>
    </row>
    <row r="355" spans="1:55" x14ac:dyDescent="0.2">
      <c r="A355">
        <v>353</v>
      </c>
      <c r="B355" t="s">
        <v>751</v>
      </c>
      <c r="C355" t="s">
        <v>3109</v>
      </c>
      <c r="D355" t="s">
        <v>752</v>
      </c>
      <c r="E355">
        <v>-1</v>
      </c>
      <c r="F355">
        <v>0</v>
      </c>
      <c r="G355">
        <v>0</v>
      </c>
      <c r="H355">
        <v>1</v>
      </c>
      <c r="I355">
        <v>0</v>
      </c>
      <c r="J355">
        <v>3</v>
      </c>
      <c r="K355">
        <v>0</v>
      </c>
      <c r="L355">
        <v>-1</v>
      </c>
      <c r="M355">
        <v>214.648</v>
      </c>
      <c r="N355">
        <v>2.0760000000000001</v>
      </c>
      <c r="O355">
        <v>420.1</v>
      </c>
      <c r="P355">
        <v>136.24</v>
      </c>
      <c r="Q355">
        <v>80.622</v>
      </c>
      <c r="R355">
        <v>131.69</v>
      </c>
      <c r="S355">
        <v>71.548000000000002</v>
      </c>
      <c r="T355">
        <v>688.81100000000004</v>
      </c>
      <c r="U355">
        <v>1</v>
      </c>
      <c r="V355">
        <v>2.75</v>
      </c>
      <c r="W355">
        <v>6.2556E-3</v>
      </c>
      <c r="X355">
        <v>6.5461E-3</v>
      </c>
      <c r="Y355">
        <v>0.89786790000000005</v>
      </c>
      <c r="Z355">
        <v>20.744</v>
      </c>
      <c r="AA355">
        <v>6.9119999999999999</v>
      </c>
      <c r="AB355">
        <v>9.5440000000000005</v>
      </c>
      <c r="AC355">
        <v>5.7110000000000003</v>
      </c>
      <c r="AD355">
        <v>2.8159999999999998</v>
      </c>
      <c r="AE355">
        <v>-2.609</v>
      </c>
      <c r="AF355">
        <v>-2.8239999999999998</v>
      </c>
      <c r="AG355">
        <v>-2.0049999999999999</v>
      </c>
      <c r="AH355">
        <v>431.47699999999998</v>
      </c>
      <c r="AI355">
        <v>-0.108</v>
      </c>
      <c r="AJ355">
        <v>625.40200000000004</v>
      </c>
      <c r="AK355">
        <v>-2.2530000000000001</v>
      </c>
      <c r="AL355">
        <v>9.1590000000000007</v>
      </c>
      <c r="AM355">
        <v>2.7E-2</v>
      </c>
      <c r="AN355">
        <v>1</v>
      </c>
      <c r="AO355">
        <v>-0.307</v>
      </c>
      <c r="AP355">
        <v>3</v>
      </c>
      <c r="AQ355">
        <v>90.594999999999999</v>
      </c>
      <c r="AR355">
        <v>0</v>
      </c>
      <c r="AS355">
        <v>0</v>
      </c>
      <c r="AT355">
        <v>51.305999999999997</v>
      </c>
      <c r="AU355">
        <v>3</v>
      </c>
      <c r="AV355">
        <v>0</v>
      </c>
      <c r="AW355">
        <v>0</v>
      </c>
      <c r="AX355">
        <v>6</v>
      </c>
      <c r="AY355">
        <v>0</v>
      </c>
      <c r="AZ355">
        <v>6</v>
      </c>
      <c r="BA355">
        <v>0</v>
      </c>
      <c r="BB355">
        <v>14</v>
      </c>
      <c r="BC355">
        <v>1.836009</v>
      </c>
    </row>
    <row r="356" spans="1:55" x14ac:dyDescent="0.2">
      <c r="A356">
        <v>354</v>
      </c>
      <c r="B356" t="s">
        <v>753</v>
      </c>
      <c r="C356" t="s">
        <v>3109</v>
      </c>
      <c r="D356" t="s">
        <v>754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6</v>
      </c>
      <c r="K356">
        <v>0</v>
      </c>
      <c r="L356">
        <v>1</v>
      </c>
      <c r="M356">
        <v>365.34199999999998</v>
      </c>
      <c r="N356">
        <v>2.782</v>
      </c>
      <c r="O356">
        <v>573.37099999999998</v>
      </c>
      <c r="P356">
        <v>277.81400000000002</v>
      </c>
      <c r="Q356">
        <v>40.47</v>
      </c>
      <c r="R356">
        <v>150.947</v>
      </c>
      <c r="S356">
        <v>104.14</v>
      </c>
      <c r="T356">
        <v>1116.3620000000001</v>
      </c>
      <c r="U356">
        <v>1</v>
      </c>
      <c r="V356">
        <v>0.75</v>
      </c>
      <c r="W356">
        <v>6.9306999999999997E-3</v>
      </c>
      <c r="X356">
        <v>1.3081E-3</v>
      </c>
      <c r="Y356">
        <v>0.90767989999999998</v>
      </c>
      <c r="Z356">
        <v>36.112000000000002</v>
      </c>
      <c r="AA356">
        <v>11.085000000000001</v>
      </c>
      <c r="AB356">
        <v>13.909000000000001</v>
      </c>
      <c r="AC356">
        <v>3.3170000000000002</v>
      </c>
      <c r="AD356">
        <v>6.2649999999999997</v>
      </c>
      <c r="AE356">
        <v>-5.8959999999999999</v>
      </c>
      <c r="AF356">
        <v>-7.0469999999999997</v>
      </c>
      <c r="AG356">
        <v>-3.746</v>
      </c>
      <c r="AH356">
        <v>4093.7579999999998</v>
      </c>
      <c r="AI356">
        <v>0.13</v>
      </c>
      <c r="AJ356">
        <v>8442.3070000000007</v>
      </c>
      <c r="AK356">
        <v>-1.1579999999999999</v>
      </c>
      <c r="AL356">
        <v>8.9710000000000001</v>
      </c>
      <c r="AM356">
        <v>0.17199999999999999</v>
      </c>
      <c r="AN356">
        <v>2</v>
      </c>
      <c r="AO356">
        <v>1.2749999999999999</v>
      </c>
      <c r="AP356">
        <v>1</v>
      </c>
      <c r="AQ356">
        <v>100</v>
      </c>
      <c r="AR356">
        <v>0</v>
      </c>
      <c r="AS356">
        <v>0</v>
      </c>
      <c r="AT356">
        <v>20.975999999999999</v>
      </c>
      <c r="AU356">
        <v>1</v>
      </c>
      <c r="AV356">
        <v>1</v>
      </c>
      <c r="AW356">
        <v>1</v>
      </c>
      <c r="AX356">
        <v>12</v>
      </c>
      <c r="AY356">
        <v>0</v>
      </c>
      <c r="AZ356">
        <v>12</v>
      </c>
      <c r="BA356">
        <v>0</v>
      </c>
      <c r="BB356">
        <v>24</v>
      </c>
      <c r="BC356">
        <v>3.2281999999999998E-2</v>
      </c>
    </row>
    <row r="357" spans="1:55" x14ac:dyDescent="0.2">
      <c r="A357">
        <v>355</v>
      </c>
      <c r="B357" t="s">
        <v>755</v>
      </c>
      <c r="C357" t="s">
        <v>3109</v>
      </c>
      <c r="D357" t="s">
        <v>756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4</v>
      </c>
      <c r="K357">
        <v>0</v>
      </c>
      <c r="L357">
        <v>2</v>
      </c>
      <c r="M357">
        <v>314.85700000000003</v>
      </c>
      <c r="N357">
        <v>3.5939999999999999</v>
      </c>
      <c r="O357">
        <v>592.38699999999994</v>
      </c>
      <c r="P357">
        <v>291.88499999999999</v>
      </c>
      <c r="Q357">
        <v>5.9130000000000003</v>
      </c>
      <c r="R357">
        <v>223.26400000000001</v>
      </c>
      <c r="S357">
        <v>71.325000000000003</v>
      </c>
      <c r="T357">
        <v>1062.191</v>
      </c>
      <c r="U357">
        <v>0</v>
      </c>
      <c r="V357">
        <v>2.5</v>
      </c>
      <c r="W357">
        <v>1.21627E-2</v>
      </c>
      <c r="X357">
        <v>0</v>
      </c>
      <c r="Y357">
        <v>0.84988680000000005</v>
      </c>
      <c r="Z357">
        <v>35.918999999999997</v>
      </c>
      <c r="AA357">
        <v>10.215999999999999</v>
      </c>
      <c r="AB357">
        <v>13.042</v>
      </c>
      <c r="AC357">
        <v>4.3090000000000002</v>
      </c>
      <c r="AD357">
        <v>4.6230000000000002</v>
      </c>
      <c r="AE357">
        <v>-4.3360000000000003</v>
      </c>
      <c r="AF357">
        <v>-4.141</v>
      </c>
      <c r="AG357">
        <v>-5.7519999999999998</v>
      </c>
      <c r="AH357">
        <v>2171.328</v>
      </c>
      <c r="AI357">
        <v>0.84099999999999997</v>
      </c>
      <c r="AJ357">
        <v>3111.0549999999998</v>
      </c>
      <c r="AK357">
        <v>-2.5209999999999999</v>
      </c>
      <c r="AL357">
        <v>8.2720000000000002</v>
      </c>
      <c r="AM357">
        <v>-2.3E-2</v>
      </c>
      <c r="AN357">
        <v>6</v>
      </c>
      <c r="AO357">
        <v>0.86299999999999999</v>
      </c>
      <c r="AP357">
        <v>3</v>
      </c>
      <c r="AQ357">
        <v>100</v>
      </c>
      <c r="AR357">
        <v>0</v>
      </c>
      <c r="AS357">
        <v>0</v>
      </c>
      <c r="AT357">
        <v>8.2940000000000005</v>
      </c>
      <c r="AU357">
        <v>2</v>
      </c>
      <c r="AV357">
        <v>0</v>
      </c>
      <c r="AW357">
        <v>0</v>
      </c>
      <c r="AX357">
        <v>15</v>
      </c>
      <c r="AY357">
        <v>0</v>
      </c>
      <c r="AZ357">
        <v>12</v>
      </c>
      <c r="BA357">
        <v>2</v>
      </c>
      <c r="BB357">
        <v>22</v>
      </c>
      <c r="BC357">
        <v>2.5318E-2</v>
      </c>
    </row>
    <row r="358" spans="1:55" x14ac:dyDescent="0.2">
      <c r="A358">
        <v>356</v>
      </c>
      <c r="B358" t="s">
        <v>757</v>
      </c>
      <c r="C358" t="s">
        <v>3109</v>
      </c>
      <c r="D358" t="s">
        <v>758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2</v>
      </c>
      <c r="K358">
        <v>0</v>
      </c>
      <c r="L358">
        <v>1</v>
      </c>
      <c r="M358">
        <v>230.096</v>
      </c>
      <c r="N358">
        <v>5.3010000000000002</v>
      </c>
      <c r="O358">
        <v>431.17599999999999</v>
      </c>
      <c r="P358">
        <v>122.624</v>
      </c>
      <c r="Q358">
        <v>53.883000000000003</v>
      </c>
      <c r="R358">
        <v>134.208</v>
      </c>
      <c r="S358">
        <v>120.461</v>
      </c>
      <c r="T358">
        <v>695.36699999999996</v>
      </c>
      <c r="U358">
        <v>2</v>
      </c>
      <c r="V358">
        <v>2.5</v>
      </c>
      <c r="W358">
        <v>4.04179E-2</v>
      </c>
      <c r="X358">
        <v>8.1997000000000007E-3</v>
      </c>
      <c r="Y358">
        <v>0.88034480000000004</v>
      </c>
      <c r="Z358">
        <v>21.672000000000001</v>
      </c>
      <c r="AA358">
        <v>7.2430000000000003</v>
      </c>
      <c r="AB358">
        <v>11.763</v>
      </c>
      <c r="AC358">
        <v>7.0289999999999999</v>
      </c>
      <c r="AD358">
        <v>1.5780000000000001</v>
      </c>
      <c r="AE358">
        <v>-3.2949999999999999</v>
      </c>
      <c r="AF358">
        <v>-3.294</v>
      </c>
      <c r="AG358">
        <v>-4.1079999999999997</v>
      </c>
      <c r="AH358">
        <v>3054.4160000000002</v>
      </c>
      <c r="AI358">
        <v>0.27500000000000002</v>
      </c>
      <c r="AJ358">
        <v>7557.6469999999999</v>
      </c>
      <c r="AK358">
        <v>-3.91</v>
      </c>
      <c r="AL358">
        <v>8.1059999999999999</v>
      </c>
      <c r="AM358">
        <v>0.28999999999999998</v>
      </c>
      <c r="AN358">
        <v>1</v>
      </c>
      <c r="AO358">
        <v>-0.13100000000000001</v>
      </c>
      <c r="AP358">
        <v>3</v>
      </c>
      <c r="AQ358">
        <v>100</v>
      </c>
      <c r="AR358">
        <v>0</v>
      </c>
      <c r="AS358">
        <v>0</v>
      </c>
      <c r="AT358">
        <v>37.566000000000003</v>
      </c>
      <c r="AU358">
        <v>3</v>
      </c>
      <c r="AV358">
        <v>0</v>
      </c>
      <c r="AW358">
        <v>0</v>
      </c>
      <c r="AX358">
        <v>11</v>
      </c>
      <c r="AY358">
        <v>0</v>
      </c>
      <c r="AZ358">
        <v>11</v>
      </c>
      <c r="BA358">
        <v>2</v>
      </c>
      <c r="BB358">
        <v>14</v>
      </c>
      <c r="BC358">
        <v>1.4342000000000001E-2</v>
      </c>
    </row>
    <row r="359" spans="1:55" x14ac:dyDescent="0.2">
      <c r="A359">
        <v>357</v>
      </c>
      <c r="B359" t="s">
        <v>759</v>
      </c>
      <c r="C359" t="s">
        <v>3109</v>
      </c>
      <c r="D359" t="s">
        <v>760</v>
      </c>
      <c r="E359">
        <v>-1</v>
      </c>
      <c r="F359">
        <v>0</v>
      </c>
      <c r="G359">
        <v>0</v>
      </c>
      <c r="H359">
        <v>1</v>
      </c>
      <c r="I359">
        <v>0</v>
      </c>
      <c r="J359">
        <v>3</v>
      </c>
      <c r="K359">
        <v>0</v>
      </c>
      <c r="L359">
        <v>-1</v>
      </c>
      <c r="M359">
        <v>262.69499999999999</v>
      </c>
      <c r="N359">
        <v>0.82799999999999996</v>
      </c>
      <c r="O359">
        <v>482.70600000000002</v>
      </c>
      <c r="P359">
        <v>63.179000000000002</v>
      </c>
      <c r="Q359">
        <v>100.18300000000001</v>
      </c>
      <c r="R359">
        <v>258.94799999999998</v>
      </c>
      <c r="S359">
        <v>60.396999999999998</v>
      </c>
      <c r="T359">
        <v>808.02800000000002</v>
      </c>
      <c r="U359">
        <v>1</v>
      </c>
      <c r="V359">
        <v>2.5</v>
      </c>
      <c r="W359">
        <v>8.4769999999999995E-4</v>
      </c>
      <c r="X359">
        <v>5.1790999999999998E-3</v>
      </c>
      <c r="Y359">
        <v>0.86915940000000003</v>
      </c>
      <c r="Z359">
        <v>26.73</v>
      </c>
      <c r="AA359">
        <v>8.8829999999999991</v>
      </c>
      <c r="AB359">
        <v>11.625</v>
      </c>
      <c r="AC359">
        <v>6.61</v>
      </c>
      <c r="AD359">
        <v>4.7240000000000002</v>
      </c>
      <c r="AE359">
        <v>-4.0190000000000001</v>
      </c>
      <c r="AF359">
        <v>-4.2389999999999999</v>
      </c>
      <c r="AG359">
        <v>-3.077</v>
      </c>
      <c r="AH359">
        <v>281.49299999999999</v>
      </c>
      <c r="AI359">
        <v>-0.35299999999999998</v>
      </c>
      <c r="AJ359">
        <v>342.44</v>
      </c>
      <c r="AK359">
        <v>-2.1659999999999999</v>
      </c>
      <c r="AL359">
        <v>8.4329999999999998</v>
      </c>
      <c r="AM359">
        <v>0.71599999999999997</v>
      </c>
      <c r="AN359">
        <v>4</v>
      </c>
      <c r="AO359">
        <v>4.5999999999999999E-2</v>
      </c>
      <c r="AP359">
        <v>3</v>
      </c>
      <c r="AQ359">
        <v>100</v>
      </c>
      <c r="AR359">
        <v>0</v>
      </c>
      <c r="AS359">
        <v>0</v>
      </c>
      <c r="AT359">
        <v>64.718000000000004</v>
      </c>
      <c r="AU359">
        <v>4</v>
      </c>
      <c r="AV359">
        <v>0</v>
      </c>
      <c r="AW359">
        <v>0</v>
      </c>
      <c r="AX359">
        <v>12</v>
      </c>
      <c r="AY359">
        <v>0</v>
      </c>
      <c r="AZ359">
        <v>12</v>
      </c>
      <c r="BA359">
        <v>0</v>
      </c>
      <c r="BB359">
        <v>18</v>
      </c>
      <c r="BC359">
        <v>0.20293</v>
      </c>
    </row>
    <row r="360" spans="1:55" x14ac:dyDescent="0.2">
      <c r="A360">
        <v>358</v>
      </c>
      <c r="B360" t="s">
        <v>761</v>
      </c>
      <c r="C360" t="s">
        <v>3109</v>
      </c>
      <c r="D360" t="s">
        <v>762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4</v>
      </c>
      <c r="K360">
        <v>1</v>
      </c>
      <c r="L360">
        <v>-2</v>
      </c>
      <c r="M360">
        <v>345.84300000000002</v>
      </c>
      <c r="N360">
        <v>10.026999999999999</v>
      </c>
      <c r="O360">
        <v>588.78800000000001</v>
      </c>
      <c r="P360">
        <v>285.053</v>
      </c>
      <c r="Q360">
        <v>159.85</v>
      </c>
      <c r="R360">
        <v>90.337999999999994</v>
      </c>
      <c r="S360">
        <v>53.546999999999997</v>
      </c>
      <c r="T360">
        <v>1033.9559999999999</v>
      </c>
      <c r="U360">
        <v>3</v>
      </c>
      <c r="V360">
        <v>8.5</v>
      </c>
      <c r="W360">
        <v>9.7241099999999997E-2</v>
      </c>
      <c r="X360">
        <v>2.5004700000000001E-2</v>
      </c>
      <c r="Y360">
        <v>0.83986150000000004</v>
      </c>
      <c r="Z360">
        <v>33.518999999999998</v>
      </c>
      <c r="AA360">
        <v>10.627000000000001</v>
      </c>
      <c r="AB360">
        <v>21.387</v>
      </c>
      <c r="AC360">
        <v>14.741</v>
      </c>
      <c r="AD360">
        <v>1.3140000000000001</v>
      </c>
      <c r="AE360">
        <v>-3.8010000000000002</v>
      </c>
      <c r="AF360">
        <v>-3.2970000000000002</v>
      </c>
      <c r="AG360">
        <v>-4.5540000000000003</v>
      </c>
      <c r="AH360">
        <v>302.024</v>
      </c>
      <c r="AI360">
        <v>-1.0569999999999999</v>
      </c>
      <c r="AJ360">
        <v>266.48099999999999</v>
      </c>
      <c r="AK360">
        <v>-3.7629999999999999</v>
      </c>
      <c r="AL360">
        <v>9.6660000000000004</v>
      </c>
      <c r="AM360">
        <v>1.202</v>
      </c>
      <c r="AN360">
        <v>0</v>
      </c>
      <c r="AO360">
        <v>-0.29399999999999998</v>
      </c>
      <c r="AP360">
        <v>3</v>
      </c>
      <c r="AQ360">
        <v>79.03</v>
      </c>
      <c r="AR360">
        <v>0</v>
      </c>
      <c r="AS360">
        <v>0</v>
      </c>
      <c r="AT360">
        <v>99.936999999999998</v>
      </c>
      <c r="AU360">
        <v>6</v>
      </c>
      <c r="AV360">
        <v>0</v>
      </c>
      <c r="AW360">
        <v>0</v>
      </c>
      <c r="AX360">
        <v>12</v>
      </c>
      <c r="AY360">
        <v>0</v>
      </c>
      <c r="AZ360">
        <v>12</v>
      </c>
      <c r="BA360">
        <v>5</v>
      </c>
      <c r="BB360">
        <v>22</v>
      </c>
      <c r="BC360">
        <v>9.4319999999999994E-3</v>
      </c>
    </row>
    <row r="361" spans="1:55" x14ac:dyDescent="0.2">
      <c r="A361">
        <v>359</v>
      </c>
      <c r="B361" t="s">
        <v>763</v>
      </c>
      <c r="C361" t="s">
        <v>3109</v>
      </c>
      <c r="D361" t="s">
        <v>764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6</v>
      </c>
      <c r="K361">
        <v>0</v>
      </c>
      <c r="L361">
        <v>0</v>
      </c>
      <c r="M361">
        <v>329.86900000000003</v>
      </c>
      <c r="N361">
        <v>4.0019999999999998</v>
      </c>
      <c r="O361">
        <v>608.39700000000005</v>
      </c>
      <c r="P361">
        <v>265.97899999999998</v>
      </c>
      <c r="Q361">
        <v>0</v>
      </c>
      <c r="R361">
        <v>270.90899999999999</v>
      </c>
      <c r="S361">
        <v>71.507999999999996</v>
      </c>
      <c r="T361">
        <v>1102.432</v>
      </c>
      <c r="U361">
        <v>0</v>
      </c>
      <c r="V361">
        <v>3.7</v>
      </c>
      <c r="W361">
        <v>1.45299E-2</v>
      </c>
      <c r="X361">
        <v>0</v>
      </c>
      <c r="Y361">
        <v>0.84829310000000002</v>
      </c>
      <c r="Z361">
        <v>36.700000000000003</v>
      </c>
      <c r="AA361">
        <v>10.885999999999999</v>
      </c>
      <c r="AB361">
        <v>13.984999999999999</v>
      </c>
      <c r="AC361">
        <v>5.3719999999999999</v>
      </c>
      <c r="AD361">
        <v>4.4779999999999998</v>
      </c>
      <c r="AE361">
        <v>-3.9239999999999999</v>
      </c>
      <c r="AF361">
        <v>-3.9239999999999999</v>
      </c>
      <c r="AG361">
        <v>-6.0049999999999999</v>
      </c>
      <c r="AH361">
        <v>2470.5859999999998</v>
      </c>
      <c r="AI361">
        <v>-0.96699999999999997</v>
      </c>
      <c r="AJ361">
        <v>3585.2759999999998</v>
      </c>
      <c r="AK361">
        <v>-2.052</v>
      </c>
      <c r="AL361">
        <v>9.0950000000000006</v>
      </c>
      <c r="AM361">
        <v>-4.4999999999999998E-2</v>
      </c>
      <c r="AN361">
        <v>4</v>
      </c>
      <c r="AO361">
        <v>0.57399999999999995</v>
      </c>
      <c r="AP361">
        <v>3</v>
      </c>
      <c r="AQ361">
        <v>100</v>
      </c>
      <c r="AR361">
        <v>0</v>
      </c>
      <c r="AS361">
        <v>0</v>
      </c>
      <c r="AT361">
        <v>10.904</v>
      </c>
      <c r="AU361">
        <v>2</v>
      </c>
      <c r="AV361">
        <v>0</v>
      </c>
      <c r="AW361">
        <v>0</v>
      </c>
      <c r="AX361">
        <v>18</v>
      </c>
      <c r="AY361">
        <v>0</v>
      </c>
      <c r="AZ361">
        <v>18</v>
      </c>
      <c r="BA361">
        <v>5</v>
      </c>
      <c r="BB361">
        <v>23</v>
      </c>
      <c r="BC361">
        <v>0.34851900000000002</v>
      </c>
    </row>
    <row r="362" spans="1:55" x14ac:dyDescent="0.2">
      <c r="A362">
        <v>360</v>
      </c>
      <c r="B362" t="s">
        <v>765</v>
      </c>
      <c r="C362" t="s">
        <v>3109</v>
      </c>
      <c r="D362" t="s">
        <v>766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3</v>
      </c>
      <c r="K362">
        <v>1</v>
      </c>
      <c r="L362">
        <v>2</v>
      </c>
      <c r="M362">
        <v>321.82100000000003</v>
      </c>
      <c r="N362">
        <v>1.6919999999999999</v>
      </c>
      <c r="O362">
        <v>552.99099999999999</v>
      </c>
      <c r="P362">
        <v>189.756</v>
      </c>
      <c r="Q362">
        <v>36.018999999999998</v>
      </c>
      <c r="R362">
        <v>232.39099999999999</v>
      </c>
      <c r="S362">
        <v>94.823999999999998</v>
      </c>
      <c r="T362">
        <v>978.72400000000005</v>
      </c>
      <c r="U362">
        <v>0</v>
      </c>
      <c r="V362">
        <v>4</v>
      </c>
      <c r="W362">
        <v>2.9253E-3</v>
      </c>
      <c r="X362">
        <v>0</v>
      </c>
      <c r="Y362">
        <v>0.86209290000000005</v>
      </c>
      <c r="Z362">
        <v>33.308</v>
      </c>
      <c r="AA362">
        <v>9.9019999999999992</v>
      </c>
      <c r="AB362">
        <v>13.141</v>
      </c>
      <c r="AC362">
        <v>6.1870000000000003</v>
      </c>
      <c r="AD362">
        <v>3.59</v>
      </c>
      <c r="AE362">
        <v>-3.3069999999999999</v>
      </c>
      <c r="AF362">
        <v>-3.7090000000000001</v>
      </c>
      <c r="AG362">
        <v>-5.5979999999999999</v>
      </c>
      <c r="AH362">
        <v>1125.202</v>
      </c>
      <c r="AI362">
        <v>0.69099999999999995</v>
      </c>
      <c r="AJ362">
        <v>2056.134</v>
      </c>
      <c r="AK362">
        <v>-3.1389999999999998</v>
      </c>
      <c r="AL362">
        <v>9.43</v>
      </c>
      <c r="AM362">
        <v>0.48299999999999998</v>
      </c>
      <c r="AN362">
        <v>6</v>
      </c>
      <c r="AO362">
        <v>0.26200000000000001</v>
      </c>
      <c r="AP362">
        <v>3</v>
      </c>
      <c r="AQ362">
        <v>100</v>
      </c>
      <c r="AR362">
        <v>0</v>
      </c>
      <c r="AS362">
        <v>0</v>
      </c>
      <c r="AT362">
        <v>34.917000000000002</v>
      </c>
      <c r="AU362">
        <v>3</v>
      </c>
      <c r="AV362">
        <v>0</v>
      </c>
      <c r="AW362">
        <v>0</v>
      </c>
      <c r="AX362">
        <v>15</v>
      </c>
      <c r="AY362">
        <v>0</v>
      </c>
      <c r="AZ362">
        <v>15</v>
      </c>
      <c r="BA362">
        <v>3</v>
      </c>
      <c r="BB362">
        <v>21</v>
      </c>
      <c r="BC362">
        <v>0.115066</v>
      </c>
    </row>
    <row r="363" spans="1:55" x14ac:dyDescent="0.2">
      <c r="A363">
        <v>361</v>
      </c>
      <c r="B363" t="s">
        <v>767</v>
      </c>
      <c r="C363" t="s">
        <v>3109</v>
      </c>
      <c r="D363" t="s">
        <v>768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192.04400000000001</v>
      </c>
      <c r="N363">
        <v>10.648999999999999</v>
      </c>
      <c r="O363">
        <v>372.33499999999998</v>
      </c>
      <c r="P363">
        <v>166.72300000000001</v>
      </c>
      <c r="Q363">
        <v>62.186</v>
      </c>
      <c r="R363">
        <v>23.097000000000001</v>
      </c>
      <c r="S363">
        <v>120.328</v>
      </c>
      <c r="T363">
        <v>585.37199999999996</v>
      </c>
      <c r="U363">
        <v>1</v>
      </c>
      <c r="V363">
        <v>2.5</v>
      </c>
      <c r="W363">
        <v>0.1937111</v>
      </c>
      <c r="X363">
        <v>6.7143999999999997E-3</v>
      </c>
      <c r="Y363">
        <v>0.90890689999999996</v>
      </c>
      <c r="Z363">
        <v>17.492999999999999</v>
      </c>
      <c r="AA363">
        <v>5.3689999999999998</v>
      </c>
      <c r="AB363">
        <v>10.93</v>
      </c>
      <c r="AC363">
        <v>5.1639999999999997</v>
      </c>
      <c r="AD363">
        <v>2.004</v>
      </c>
      <c r="AE363">
        <v>-2.7810000000000001</v>
      </c>
      <c r="AF363">
        <v>-2.4649999999999999</v>
      </c>
      <c r="AG363">
        <v>-3.1160000000000001</v>
      </c>
      <c r="AH363">
        <v>2547.9299999999998</v>
      </c>
      <c r="AI363">
        <v>0.35699999999999998</v>
      </c>
      <c r="AJ363">
        <v>6202.2309999999998</v>
      </c>
      <c r="AK363">
        <v>-2.5840000000000001</v>
      </c>
      <c r="AL363">
        <v>8.61</v>
      </c>
      <c r="AM363">
        <v>0.26800000000000002</v>
      </c>
      <c r="AN363">
        <v>3</v>
      </c>
      <c r="AO363">
        <v>-0.245</v>
      </c>
      <c r="AP363">
        <v>3</v>
      </c>
      <c r="AQ363">
        <v>100</v>
      </c>
      <c r="AR363">
        <v>0</v>
      </c>
      <c r="AS363">
        <v>0</v>
      </c>
      <c r="AT363">
        <v>40.768999999999998</v>
      </c>
      <c r="AU363">
        <v>2</v>
      </c>
      <c r="AV363">
        <v>0</v>
      </c>
      <c r="AW363">
        <v>0</v>
      </c>
      <c r="AX363">
        <v>6</v>
      </c>
      <c r="AY363">
        <v>0</v>
      </c>
      <c r="AZ363">
        <v>6</v>
      </c>
      <c r="BA363">
        <v>0</v>
      </c>
      <c r="BB363">
        <v>11</v>
      </c>
      <c r="BC363">
        <v>0.87327200000000005</v>
      </c>
    </row>
    <row r="364" spans="1:55" x14ac:dyDescent="0.2">
      <c r="A364">
        <v>362</v>
      </c>
      <c r="B364" t="s">
        <v>769</v>
      </c>
      <c r="C364" t="s">
        <v>3109</v>
      </c>
      <c r="D364" t="s">
        <v>770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7</v>
      </c>
      <c r="K364">
        <v>0</v>
      </c>
      <c r="L364">
        <v>2</v>
      </c>
      <c r="M364">
        <v>272.17399999999998</v>
      </c>
      <c r="N364">
        <v>4.5350000000000001</v>
      </c>
      <c r="O364">
        <v>547.65</v>
      </c>
      <c r="P364">
        <v>239.21899999999999</v>
      </c>
      <c r="Q364">
        <v>5.008</v>
      </c>
      <c r="R364">
        <v>165.25200000000001</v>
      </c>
      <c r="S364">
        <v>138.17099999999999</v>
      </c>
      <c r="T364">
        <v>907.29100000000005</v>
      </c>
      <c r="U364">
        <v>0.5</v>
      </c>
      <c r="V364">
        <v>2.75</v>
      </c>
      <c r="W364">
        <v>2.2668199999999999E-2</v>
      </c>
      <c r="X364">
        <v>3.5506999999999999E-3</v>
      </c>
      <c r="Y364">
        <v>0.82761220000000002</v>
      </c>
      <c r="Z364">
        <v>27.239000000000001</v>
      </c>
      <c r="AA364">
        <v>8.8019999999999996</v>
      </c>
      <c r="AB364">
        <v>11.03</v>
      </c>
      <c r="AC364">
        <v>4.1399999999999997</v>
      </c>
      <c r="AD364">
        <v>4.0419999999999998</v>
      </c>
      <c r="AE364">
        <v>-3.5529999999999999</v>
      </c>
      <c r="AF364">
        <v>-2.9609999999999999</v>
      </c>
      <c r="AG364">
        <v>-5.8360000000000003</v>
      </c>
      <c r="AH364">
        <v>2214.6689999999999</v>
      </c>
      <c r="AI364">
        <v>0.83</v>
      </c>
      <c r="AJ364">
        <v>7385.28</v>
      </c>
      <c r="AK364">
        <v>-2.42</v>
      </c>
      <c r="AL364">
        <v>9.0220000000000002</v>
      </c>
      <c r="AM364">
        <v>0.13700000000000001</v>
      </c>
      <c r="AN364">
        <v>3</v>
      </c>
      <c r="AO364">
        <v>0.28100000000000003</v>
      </c>
      <c r="AP364">
        <v>3</v>
      </c>
      <c r="AQ364">
        <v>100</v>
      </c>
      <c r="AR364">
        <v>0</v>
      </c>
      <c r="AS364">
        <v>0</v>
      </c>
      <c r="AT364">
        <v>12.398999999999999</v>
      </c>
      <c r="AU364">
        <v>2</v>
      </c>
      <c r="AV364">
        <v>0</v>
      </c>
      <c r="AW364">
        <v>0</v>
      </c>
      <c r="AX364">
        <v>6</v>
      </c>
      <c r="AY364">
        <v>0</v>
      </c>
      <c r="AZ364">
        <v>6</v>
      </c>
      <c r="BA364">
        <v>0</v>
      </c>
      <c r="BB364">
        <v>17</v>
      </c>
      <c r="BC364">
        <v>0.28978599999999999</v>
      </c>
    </row>
    <row r="365" spans="1:55" x14ac:dyDescent="0.2">
      <c r="A365">
        <v>363</v>
      </c>
      <c r="B365" t="s">
        <v>771</v>
      </c>
      <c r="C365" t="s">
        <v>3109</v>
      </c>
      <c r="D365" t="s">
        <v>772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</v>
      </c>
      <c r="K365">
        <v>0</v>
      </c>
      <c r="L365">
        <v>-2</v>
      </c>
      <c r="M365">
        <v>380.64800000000002</v>
      </c>
      <c r="N365">
        <v>9.7609999999999992</v>
      </c>
      <c r="O365">
        <v>512.03</v>
      </c>
      <c r="P365">
        <v>0</v>
      </c>
      <c r="Q365">
        <v>289.61500000000001</v>
      </c>
      <c r="R365">
        <v>51.84</v>
      </c>
      <c r="S365">
        <v>170.57599999999999</v>
      </c>
      <c r="T365">
        <v>875.65899999999999</v>
      </c>
      <c r="U365">
        <v>5</v>
      </c>
      <c r="V365">
        <v>9</v>
      </c>
      <c r="W365">
        <v>0.1088045</v>
      </c>
      <c r="X365">
        <v>3.9303499999999998E-2</v>
      </c>
      <c r="Y365">
        <v>0.86448879999999995</v>
      </c>
      <c r="Z365">
        <v>25.532</v>
      </c>
      <c r="AA365">
        <v>11.095000000000001</v>
      </c>
      <c r="AB365">
        <v>23.062999999999999</v>
      </c>
      <c r="AC365">
        <v>18.198</v>
      </c>
      <c r="AD365">
        <v>-0.42399999999999999</v>
      </c>
      <c r="AE365">
        <v>-2.895</v>
      </c>
      <c r="AF365">
        <v>-3.609</v>
      </c>
      <c r="AG365">
        <v>-3.972</v>
      </c>
      <c r="AH365">
        <v>17.762</v>
      </c>
      <c r="AI365">
        <v>-1.9630000000000001</v>
      </c>
      <c r="AJ365">
        <v>54.533999999999999</v>
      </c>
      <c r="AK365">
        <v>-6.0979999999999999</v>
      </c>
      <c r="AL365">
        <v>9.5909999999999993</v>
      </c>
      <c r="AM365">
        <v>1.3260000000000001</v>
      </c>
      <c r="AN365">
        <v>1</v>
      </c>
      <c r="AO365">
        <v>-0.72099999999999997</v>
      </c>
      <c r="AP365">
        <v>2</v>
      </c>
      <c r="AQ365">
        <v>33.866999999999997</v>
      </c>
      <c r="AR365">
        <v>0</v>
      </c>
      <c r="AS365">
        <v>0</v>
      </c>
      <c r="AT365">
        <v>148.20500000000001</v>
      </c>
      <c r="AU365">
        <v>7</v>
      </c>
      <c r="AV365">
        <v>1</v>
      </c>
      <c r="AW365">
        <v>1</v>
      </c>
      <c r="AX365">
        <v>6</v>
      </c>
      <c r="AY365">
        <v>0</v>
      </c>
      <c r="AZ365">
        <v>6</v>
      </c>
      <c r="BA365">
        <v>0</v>
      </c>
      <c r="BB365">
        <v>20</v>
      </c>
      <c r="BC365">
        <v>3.86E-4</v>
      </c>
    </row>
    <row r="366" spans="1:55" x14ac:dyDescent="0.2">
      <c r="A366">
        <v>364</v>
      </c>
      <c r="B366" t="s">
        <v>773</v>
      </c>
      <c r="C366" t="s">
        <v>3109</v>
      </c>
      <c r="D366" t="s">
        <v>774</v>
      </c>
      <c r="E366">
        <v>-1</v>
      </c>
      <c r="F366">
        <v>0</v>
      </c>
      <c r="G366">
        <v>0</v>
      </c>
      <c r="H366">
        <v>0</v>
      </c>
      <c r="I366">
        <v>0</v>
      </c>
      <c r="J366">
        <v>6</v>
      </c>
      <c r="K366">
        <v>0</v>
      </c>
      <c r="L366">
        <v>0</v>
      </c>
      <c r="M366">
        <v>663.08</v>
      </c>
      <c r="N366">
        <v>5.42</v>
      </c>
      <c r="O366">
        <v>755.54</v>
      </c>
      <c r="P366">
        <v>77.024000000000001</v>
      </c>
      <c r="Q366">
        <v>122.34099999999999</v>
      </c>
      <c r="R366">
        <v>265.447</v>
      </c>
      <c r="S366">
        <v>290.72699999999998</v>
      </c>
      <c r="T366">
        <v>1335.779</v>
      </c>
      <c r="U366">
        <v>1</v>
      </c>
      <c r="V366">
        <v>3.75</v>
      </c>
      <c r="W366">
        <v>2.1995899999999999E-2</v>
      </c>
      <c r="X366">
        <v>4.9633000000000004E-3</v>
      </c>
      <c r="Y366">
        <v>0.77636179999999999</v>
      </c>
      <c r="Z366">
        <v>45.985999999999997</v>
      </c>
      <c r="AA366">
        <v>15.776999999999999</v>
      </c>
      <c r="AB366">
        <v>20.28</v>
      </c>
      <c r="AC366">
        <v>8.1120000000000001</v>
      </c>
      <c r="AD366">
        <v>6.6769999999999996</v>
      </c>
      <c r="AE366">
        <v>-9.9559999999999995</v>
      </c>
      <c r="AF366">
        <v>-13.427</v>
      </c>
      <c r="AG366">
        <v>-6.4169999999999998</v>
      </c>
      <c r="AH366">
        <v>685.072</v>
      </c>
      <c r="AI366">
        <v>-0.438</v>
      </c>
      <c r="AJ366">
        <v>10000</v>
      </c>
      <c r="AK366">
        <v>-2.2629999999999999</v>
      </c>
      <c r="AL366">
        <v>9.0470000000000006</v>
      </c>
      <c r="AM366">
        <v>1.357</v>
      </c>
      <c r="AN366">
        <v>3</v>
      </c>
      <c r="AO366">
        <v>1.268</v>
      </c>
      <c r="AP366">
        <v>1</v>
      </c>
      <c r="AQ366">
        <v>90.878</v>
      </c>
      <c r="AR366">
        <v>0</v>
      </c>
      <c r="AS366">
        <v>0</v>
      </c>
      <c r="AT366">
        <v>77.509</v>
      </c>
      <c r="AU366">
        <v>4</v>
      </c>
      <c r="AV366">
        <v>2</v>
      </c>
      <c r="AW366">
        <v>1</v>
      </c>
      <c r="AX366">
        <v>18</v>
      </c>
      <c r="AY366">
        <v>0</v>
      </c>
      <c r="AZ366">
        <v>18</v>
      </c>
      <c r="BA366">
        <v>0</v>
      </c>
      <c r="BB366">
        <v>30</v>
      </c>
      <c r="BC366">
        <v>0</v>
      </c>
    </row>
    <row r="367" spans="1:55" x14ac:dyDescent="0.2">
      <c r="A367">
        <v>365</v>
      </c>
      <c r="B367" t="s">
        <v>775</v>
      </c>
      <c r="C367" t="s">
        <v>3109</v>
      </c>
      <c r="D367" t="s">
        <v>776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4</v>
      </c>
      <c r="K367">
        <v>0</v>
      </c>
      <c r="L367">
        <v>1</v>
      </c>
      <c r="M367">
        <v>344.84300000000002</v>
      </c>
      <c r="N367">
        <v>6.234</v>
      </c>
      <c r="O367">
        <v>564.53800000000001</v>
      </c>
      <c r="P367">
        <v>0</v>
      </c>
      <c r="Q367">
        <v>31.635999999999999</v>
      </c>
      <c r="R367">
        <v>495.37400000000002</v>
      </c>
      <c r="S367">
        <v>37.527999999999999</v>
      </c>
      <c r="T367">
        <v>1037.499</v>
      </c>
      <c r="U367">
        <v>0</v>
      </c>
      <c r="V367">
        <v>1.5</v>
      </c>
      <c r="W367">
        <v>3.7460399999999998E-2</v>
      </c>
      <c r="X367">
        <v>0</v>
      </c>
      <c r="Y367">
        <v>0.87793739999999998</v>
      </c>
      <c r="Z367">
        <v>37.529000000000003</v>
      </c>
      <c r="AA367">
        <v>11.933</v>
      </c>
      <c r="AB367">
        <v>13.898999999999999</v>
      </c>
      <c r="AC367">
        <v>5.2709999999999999</v>
      </c>
      <c r="AD367">
        <v>5.33</v>
      </c>
      <c r="AE367">
        <v>-5.6980000000000004</v>
      </c>
      <c r="AF367">
        <v>-7.0789999999999997</v>
      </c>
      <c r="AG367">
        <v>-5.87</v>
      </c>
      <c r="AH367">
        <v>4964.7579999999998</v>
      </c>
      <c r="AI367">
        <v>0.14099999999999999</v>
      </c>
      <c r="AJ367">
        <v>4488.62</v>
      </c>
      <c r="AK367">
        <v>2.7E-2</v>
      </c>
      <c r="AL367">
        <v>9.1359999999999992</v>
      </c>
      <c r="AM367">
        <v>0.434</v>
      </c>
      <c r="AN367">
        <v>3</v>
      </c>
      <c r="AO367">
        <v>1.0589999999999999</v>
      </c>
      <c r="AP367">
        <v>3</v>
      </c>
      <c r="AQ367">
        <v>100</v>
      </c>
      <c r="AR367">
        <v>0</v>
      </c>
      <c r="AS367">
        <v>0</v>
      </c>
      <c r="AT367">
        <v>14.627000000000001</v>
      </c>
      <c r="AU367">
        <v>2</v>
      </c>
      <c r="AV367">
        <v>1</v>
      </c>
      <c r="AW367">
        <v>0</v>
      </c>
      <c r="AX367">
        <v>23</v>
      </c>
      <c r="AY367">
        <v>0</v>
      </c>
      <c r="AZ367">
        <v>23</v>
      </c>
      <c r="BA367">
        <v>0</v>
      </c>
      <c r="BB367">
        <v>25</v>
      </c>
      <c r="BC367">
        <v>0.83557400000000004</v>
      </c>
    </row>
    <row r="368" spans="1:55" x14ac:dyDescent="0.2">
      <c r="A368">
        <v>366</v>
      </c>
      <c r="B368" t="s">
        <v>777</v>
      </c>
      <c r="C368" t="s">
        <v>3109</v>
      </c>
      <c r="D368" t="s">
        <v>778</v>
      </c>
      <c r="E368">
        <v>-1</v>
      </c>
      <c r="F368">
        <v>0</v>
      </c>
      <c r="G368">
        <v>0</v>
      </c>
      <c r="H368">
        <v>1</v>
      </c>
      <c r="I368">
        <v>1</v>
      </c>
      <c r="J368">
        <v>3</v>
      </c>
      <c r="K368">
        <v>1</v>
      </c>
      <c r="L368">
        <v>-2</v>
      </c>
      <c r="M368">
        <v>435.88099999999997</v>
      </c>
      <c r="N368">
        <v>9.8179999999999996</v>
      </c>
      <c r="O368">
        <v>675.19600000000003</v>
      </c>
      <c r="P368">
        <v>228.429</v>
      </c>
      <c r="Q368">
        <v>202.84299999999999</v>
      </c>
      <c r="R368">
        <v>165.697</v>
      </c>
      <c r="S368">
        <v>78.227999999999994</v>
      </c>
      <c r="T368">
        <v>1224.1610000000001</v>
      </c>
      <c r="U368">
        <v>1.25</v>
      </c>
      <c r="V368">
        <v>7.75</v>
      </c>
      <c r="W368">
        <v>7.8740199999999996E-2</v>
      </c>
      <c r="X368">
        <v>1.2833000000000001E-2</v>
      </c>
      <c r="Y368">
        <v>0.81964840000000005</v>
      </c>
      <c r="Z368">
        <v>42.493000000000002</v>
      </c>
      <c r="AA368">
        <v>13.028</v>
      </c>
      <c r="AB368">
        <v>21.798999999999999</v>
      </c>
      <c r="AC368">
        <v>15.239000000000001</v>
      </c>
      <c r="AD368">
        <v>2.4980000000000002</v>
      </c>
      <c r="AE368">
        <v>-4.444</v>
      </c>
      <c r="AF368">
        <v>-4.9039999999999999</v>
      </c>
      <c r="AG368">
        <v>-2.0590000000000002</v>
      </c>
      <c r="AH368">
        <v>15.878</v>
      </c>
      <c r="AI368">
        <v>-1.4379999999999999</v>
      </c>
      <c r="AJ368">
        <v>38.018000000000001</v>
      </c>
      <c r="AK368">
        <v>-4.3860000000000001</v>
      </c>
      <c r="AL368">
        <v>9.27</v>
      </c>
      <c r="AM368">
        <v>0.873</v>
      </c>
      <c r="AN368">
        <v>2</v>
      </c>
      <c r="AO368">
        <v>-0.186</v>
      </c>
      <c r="AP368">
        <v>2</v>
      </c>
      <c r="AQ368">
        <v>63.066000000000003</v>
      </c>
      <c r="AR368">
        <v>0</v>
      </c>
      <c r="AS368">
        <v>34.567</v>
      </c>
      <c r="AT368">
        <v>139.24700000000001</v>
      </c>
      <c r="AU368">
        <v>8</v>
      </c>
      <c r="AV368">
        <v>0</v>
      </c>
      <c r="AW368">
        <v>1</v>
      </c>
      <c r="AX368">
        <v>18</v>
      </c>
      <c r="AY368">
        <v>4</v>
      </c>
      <c r="AZ368">
        <v>14</v>
      </c>
      <c r="BA368">
        <v>4</v>
      </c>
      <c r="BB368">
        <v>29</v>
      </c>
      <c r="BC368">
        <v>6.4499999999999996E-4</v>
      </c>
    </row>
    <row r="369" spans="1:55" x14ac:dyDescent="0.2">
      <c r="A369">
        <v>367</v>
      </c>
      <c r="B369" t="s">
        <v>779</v>
      </c>
      <c r="C369" t="s">
        <v>3109</v>
      </c>
      <c r="D369" t="s">
        <v>780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326.82799999999997</v>
      </c>
      <c r="N369">
        <v>5.08</v>
      </c>
      <c r="O369">
        <v>580.33399999999995</v>
      </c>
      <c r="P369">
        <v>216.21199999999999</v>
      </c>
      <c r="Q369">
        <v>22.809000000000001</v>
      </c>
      <c r="R369">
        <v>269.68400000000003</v>
      </c>
      <c r="S369">
        <v>71.629000000000005</v>
      </c>
      <c r="T369">
        <v>1025.6769999999999</v>
      </c>
      <c r="U369">
        <v>1</v>
      </c>
      <c r="V369">
        <v>4</v>
      </c>
      <c r="W369">
        <v>2.5161599999999999E-2</v>
      </c>
      <c r="X369">
        <v>6.8925999999999996E-3</v>
      </c>
      <c r="Y369">
        <v>0.84754079999999998</v>
      </c>
      <c r="Z369">
        <v>37.469000000000001</v>
      </c>
      <c r="AA369">
        <v>10.538</v>
      </c>
      <c r="AB369">
        <v>16.303000000000001</v>
      </c>
      <c r="AC369">
        <v>8.5350000000000001</v>
      </c>
      <c r="AD369">
        <v>3.2450000000000001</v>
      </c>
      <c r="AE369">
        <v>-4.5</v>
      </c>
      <c r="AF369">
        <v>-4.024</v>
      </c>
      <c r="AG369">
        <v>-6.0110000000000001</v>
      </c>
      <c r="AH369">
        <v>1501.434</v>
      </c>
      <c r="AI369">
        <v>0.92600000000000005</v>
      </c>
      <c r="AJ369">
        <v>2096.0309999999999</v>
      </c>
      <c r="AK369">
        <v>-3.052</v>
      </c>
      <c r="AL369">
        <v>7.8929999999999998</v>
      </c>
      <c r="AM369">
        <v>0.76100000000000001</v>
      </c>
      <c r="AN369">
        <v>4</v>
      </c>
      <c r="AO369">
        <v>0.64</v>
      </c>
      <c r="AP369">
        <v>3</v>
      </c>
      <c r="AQ369">
        <v>100</v>
      </c>
      <c r="AR369">
        <v>0</v>
      </c>
      <c r="AS369">
        <v>0</v>
      </c>
      <c r="AT369">
        <v>35.356000000000002</v>
      </c>
      <c r="AU369">
        <v>4</v>
      </c>
      <c r="AV369">
        <v>0</v>
      </c>
      <c r="AW369">
        <v>0</v>
      </c>
      <c r="AX369">
        <v>21</v>
      </c>
      <c r="AY369">
        <v>0</v>
      </c>
      <c r="AZ369">
        <v>18</v>
      </c>
      <c r="BA369">
        <v>4</v>
      </c>
      <c r="BB369">
        <v>23</v>
      </c>
      <c r="BC369">
        <v>9.1540000000000007E-3</v>
      </c>
    </row>
    <row r="370" spans="1:55" x14ac:dyDescent="0.2">
      <c r="A370">
        <v>368</v>
      </c>
      <c r="B370" t="s">
        <v>781</v>
      </c>
      <c r="C370" t="s">
        <v>3109</v>
      </c>
      <c r="D370" t="s">
        <v>782</v>
      </c>
      <c r="E370">
        <v>-1</v>
      </c>
      <c r="F370">
        <v>0</v>
      </c>
      <c r="G370">
        <v>0</v>
      </c>
      <c r="H370">
        <v>1</v>
      </c>
      <c r="I370">
        <v>0</v>
      </c>
      <c r="J370">
        <v>4</v>
      </c>
      <c r="K370">
        <v>1</v>
      </c>
      <c r="L370">
        <v>-1</v>
      </c>
      <c r="M370">
        <v>142.18799999999999</v>
      </c>
      <c r="N370">
        <v>4.6790000000000003</v>
      </c>
      <c r="O370">
        <v>299.91000000000003</v>
      </c>
      <c r="P370">
        <v>82.021000000000001</v>
      </c>
      <c r="Q370">
        <v>135.85900000000001</v>
      </c>
      <c r="R370">
        <v>0</v>
      </c>
      <c r="S370">
        <v>82.03</v>
      </c>
      <c r="T370">
        <v>438.774</v>
      </c>
      <c r="U370">
        <v>1</v>
      </c>
      <c r="V370">
        <v>3.5</v>
      </c>
      <c r="W370">
        <v>4.9893600000000003E-2</v>
      </c>
      <c r="X370">
        <v>1.16702E-2</v>
      </c>
      <c r="Y370">
        <v>0.93110979999999999</v>
      </c>
      <c r="Z370">
        <v>8.8369999999999997</v>
      </c>
      <c r="AA370">
        <v>4.0609999999999999</v>
      </c>
      <c r="AB370">
        <v>6.5149999999999997</v>
      </c>
      <c r="AC370">
        <v>5.423</v>
      </c>
      <c r="AD370">
        <v>0.60499999999999998</v>
      </c>
      <c r="AE370">
        <v>-0.53900000000000003</v>
      </c>
      <c r="AF370">
        <v>-0.86699999999999999</v>
      </c>
      <c r="AG370">
        <v>-0.83899999999999997</v>
      </c>
      <c r="AH370">
        <v>129.167</v>
      </c>
      <c r="AI370">
        <v>-0.52100000000000002</v>
      </c>
      <c r="AJ370">
        <v>193.82499999999999</v>
      </c>
      <c r="AK370">
        <v>-3.6389999999999998</v>
      </c>
      <c r="AL370">
        <v>9.3239999999999998</v>
      </c>
      <c r="AM370">
        <v>0.435</v>
      </c>
      <c r="AN370">
        <v>1</v>
      </c>
      <c r="AO370">
        <v>-1.054</v>
      </c>
      <c r="AP370">
        <v>2</v>
      </c>
      <c r="AQ370">
        <v>68.275999999999996</v>
      </c>
      <c r="AR370">
        <v>0</v>
      </c>
      <c r="AS370">
        <v>0</v>
      </c>
      <c r="AT370">
        <v>61.981999999999999</v>
      </c>
      <c r="AU370">
        <v>3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7</v>
      </c>
      <c r="BC370">
        <v>9.4254300000000004</v>
      </c>
    </row>
    <row r="371" spans="1:55" x14ac:dyDescent="0.2">
      <c r="A371">
        <v>369</v>
      </c>
      <c r="B371" t="s">
        <v>783</v>
      </c>
      <c r="C371" t="s">
        <v>3109</v>
      </c>
      <c r="D371" t="s">
        <v>784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5</v>
      </c>
      <c r="K371">
        <v>1</v>
      </c>
      <c r="L371">
        <v>0</v>
      </c>
      <c r="M371">
        <v>399.44299999999998</v>
      </c>
      <c r="N371">
        <v>6.3940000000000001</v>
      </c>
      <c r="O371">
        <v>647.14099999999996</v>
      </c>
      <c r="P371">
        <v>507.69200000000001</v>
      </c>
      <c r="Q371">
        <v>87.665999999999997</v>
      </c>
      <c r="R371">
        <v>51.783000000000001</v>
      </c>
      <c r="S371">
        <v>0</v>
      </c>
      <c r="T371">
        <v>1215.9690000000001</v>
      </c>
      <c r="U371">
        <v>1</v>
      </c>
      <c r="V371">
        <v>7.5</v>
      </c>
      <c r="W371">
        <v>3.3622300000000001E-2</v>
      </c>
      <c r="X371">
        <v>1.15894E-2</v>
      </c>
      <c r="Y371">
        <v>0.85136310000000004</v>
      </c>
      <c r="Z371">
        <v>39.792999999999999</v>
      </c>
      <c r="AA371">
        <v>10.728</v>
      </c>
      <c r="AB371">
        <v>18.646000000000001</v>
      </c>
      <c r="AC371">
        <v>11.837999999999999</v>
      </c>
      <c r="AD371">
        <v>2.6179999999999999</v>
      </c>
      <c r="AE371">
        <v>-3.6629999999999998</v>
      </c>
      <c r="AF371">
        <v>-3.8559999999999999</v>
      </c>
      <c r="AG371">
        <v>-2.81</v>
      </c>
      <c r="AH371">
        <v>920.56</v>
      </c>
      <c r="AI371">
        <v>-0.54400000000000004</v>
      </c>
      <c r="AJ371">
        <v>745.10799999999995</v>
      </c>
      <c r="AK371">
        <v>-2.4729999999999999</v>
      </c>
      <c r="AL371">
        <v>8.6999999999999993</v>
      </c>
      <c r="AM371">
        <v>0.82899999999999996</v>
      </c>
      <c r="AN371">
        <v>5</v>
      </c>
      <c r="AO371">
        <v>-7.3999999999999996E-2</v>
      </c>
      <c r="AP371">
        <v>3</v>
      </c>
      <c r="AQ371">
        <v>95.325999999999993</v>
      </c>
      <c r="AR371">
        <v>0</v>
      </c>
      <c r="AS371">
        <v>25.189</v>
      </c>
      <c r="AT371">
        <v>94.649000000000001</v>
      </c>
      <c r="AU371">
        <v>7</v>
      </c>
      <c r="AV371">
        <v>0</v>
      </c>
      <c r="AW371">
        <v>0</v>
      </c>
      <c r="AX371">
        <v>16</v>
      </c>
      <c r="AY371">
        <v>0</v>
      </c>
      <c r="AZ371">
        <v>6</v>
      </c>
      <c r="BA371">
        <v>3</v>
      </c>
      <c r="BB371">
        <v>29</v>
      </c>
      <c r="BC371">
        <v>0.29244700000000001</v>
      </c>
    </row>
    <row r="372" spans="1:55" x14ac:dyDescent="0.2">
      <c r="A372">
        <v>370</v>
      </c>
      <c r="B372" t="s">
        <v>785</v>
      </c>
      <c r="C372" t="s">
        <v>3109</v>
      </c>
      <c r="D372" t="s">
        <v>786</v>
      </c>
      <c r="E372">
        <v>5</v>
      </c>
      <c r="F372">
        <v>5</v>
      </c>
      <c r="G372">
        <v>0</v>
      </c>
      <c r="H372">
        <v>0</v>
      </c>
      <c r="I372">
        <v>11</v>
      </c>
      <c r="J372">
        <v>51</v>
      </c>
      <c r="K372">
        <v>0</v>
      </c>
      <c r="L372">
        <v>-2</v>
      </c>
      <c r="M372">
        <v>1155.4459999999999</v>
      </c>
      <c r="N372">
        <v>6.3639999999999999</v>
      </c>
      <c r="O372">
        <v>1339.6289999999999</v>
      </c>
      <c r="P372">
        <v>833.08500000000004</v>
      </c>
      <c r="Q372">
        <v>506.54399999999998</v>
      </c>
      <c r="R372">
        <v>0</v>
      </c>
      <c r="S372">
        <v>0</v>
      </c>
      <c r="T372">
        <v>3141.24</v>
      </c>
      <c r="U372">
        <v>13.5</v>
      </c>
      <c r="V372">
        <v>26.4</v>
      </c>
      <c r="W372">
        <v>1.28915E-2</v>
      </c>
      <c r="X372">
        <v>7.2407899999999997E-2</v>
      </c>
      <c r="Y372">
        <v>0.77430929999999998</v>
      </c>
      <c r="Z372">
        <v>86.811000000000007</v>
      </c>
      <c r="AA372">
        <v>32.200000000000003</v>
      </c>
      <c r="AB372">
        <v>64.373999999999995</v>
      </c>
      <c r="AC372">
        <v>53.057000000000002</v>
      </c>
      <c r="AD372">
        <v>-6.9269999999999996</v>
      </c>
      <c r="AE372">
        <v>2</v>
      </c>
      <c r="AF372">
        <v>1.6459999999999999</v>
      </c>
      <c r="AG372">
        <v>6.3040000000000003</v>
      </c>
      <c r="AH372">
        <v>0</v>
      </c>
      <c r="AI372">
        <v>-7.3460000000000001</v>
      </c>
      <c r="AJ372">
        <v>1E-3</v>
      </c>
      <c r="AK372">
        <v>-10.084</v>
      </c>
      <c r="AL372">
        <v>9.3949999999999996</v>
      </c>
      <c r="AM372">
        <v>0.24099999999999999</v>
      </c>
      <c r="AN372">
        <v>23</v>
      </c>
      <c r="AO372">
        <v>-4.3840000000000003</v>
      </c>
      <c r="AP372">
        <v>1</v>
      </c>
      <c r="AQ372">
        <v>0</v>
      </c>
      <c r="AR372">
        <v>0</v>
      </c>
      <c r="AS372">
        <v>164.09200000000001</v>
      </c>
      <c r="AT372">
        <v>498.39299999999997</v>
      </c>
      <c r="AU372">
        <v>29</v>
      </c>
      <c r="AV372">
        <v>3</v>
      </c>
      <c r="AW372">
        <v>2</v>
      </c>
      <c r="AX372">
        <v>0</v>
      </c>
      <c r="AY372">
        <v>0</v>
      </c>
      <c r="AZ372">
        <v>0</v>
      </c>
      <c r="BA372">
        <v>0</v>
      </c>
      <c r="BB372">
        <v>81</v>
      </c>
      <c r="BC372">
        <v>9.5270000000000007E-3</v>
      </c>
    </row>
    <row r="373" spans="1:55" x14ac:dyDescent="0.2">
      <c r="A373">
        <v>371</v>
      </c>
      <c r="B373" t="s">
        <v>787</v>
      </c>
      <c r="C373" t="s">
        <v>3109</v>
      </c>
      <c r="D373" t="s">
        <v>788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4</v>
      </c>
      <c r="K373">
        <v>1</v>
      </c>
      <c r="L373">
        <v>-2</v>
      </c>
      <c r="M373">
        <v>346.46600000000001</v>
      </c>
      <c r="N373">
        <v>2.0579999999999998</v>
      </c>
      <c r="O373">
        <v>576.13499999999999</v>
      </c>
      <c r="P373">
        <v>382.61</v>
      </c>
      <c r="Q373">
        <v>166.273</v>
      </c>
      <c r="R373">
        <v>27.251999999999999</v>
      </c>
      <c r="S373">
        <v>0</v>
      </c>
      <c r="T373">
        <v>1083.92</v>
      </c>
      <c r="U373">
        <v>2</v>
      </c>
      <c r="V373">
        <v>7.4</v>
      </c>
      <c r="W373">
        <v>3.9075999999999998E-3</v>
      </c>
      <c r="X373">
        <v>1.8164400000000001E-2</v>
      </c>
      <c r="Y373">
        <v>0.88573829999999998</v>
      </c>
      <c r="Z373">
        <v>34.915999999999997</v>
      </c>
      <c r="AA373">
        <v>10.223000000000001</v>
      </c>
      <c r="AB373">
        <v>18.382999999999999</v>
      </c>
      <c r="AC373">
        <v>11.757999999999999</v>
      </c>
      <c r="AD373">
        <v>1.9379999999999999</v>
      </c>
      <c r="AE373">
        <v>-3.25</v>
      </c>
      <c r="AF373">
        <v>-3.4390000000000001</v>
      </c>
      <c r="AG373">
        <v>-3.5110000000000001</v>
      </c>
      <c r="AH373">
        <v>262.50400000000002</v>
      </c>
      <c r="AI373">
        <v>-1.091</v>
      </c>
      <c r="AJ373">
        <v>116.548</v>
      </c>
      <c r="AK373">
        <v>-4.1040000000000001</v>
      </c>
      <c r="AL373">
        <v>10.366</v>
      </c>
      <c r="AM373">
        <v>0.40699999999999997</v>
      </c>
      <c r="AN373">
        <v>5</v>
      </c>
      <c r="AO373">
        <v>3.4000000000000002E-2</v>
      </c>
      <c r="AP373">
        <v>3</v>
      </c>
      <c r="AQ373">
        <v>81.59</v>
      </c>
      <c r="AR373">
        <v>0</v>
      </c>
      <c r="AS373">
        <v>0</v>
      </c>
      <c r="AT373">
        <v>92.74</v>
      </c>
      <c r="AU373">
        <v>4</v>
      </c>
      <c r="AV373">
        <v>0</v>
      </c>
      <c r="AW373">
        <v>0</v>
      </c>
      <c r="AX373">
        <v>17</v>
      </c>
      <c r="AY373">
        <v>0</v>
      </c>
      <c r="AZ373">
        <v>17</v>
      </c>
      <c r="BA373">
        <v>14</v>
      </c>
      <c r="BB373">
        <v>25</v>
      </c>
      <c r="BC373">
        <v>6.5189999999999996E-3</v>
      </c>
    </row>
    <row r="374" spans="1:55" x14ac:dyDescent="0.2">
      <c r="A374">
        <v>372</v>
      </c>
      <c r="B374" t="s">
        <v>789</v>
      </c>
      <c r="C374" t="s">
        <v>3109</v>
      </c>
      <c r="D374" t="s">
        <v>790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1</v>
      </c>
      <c r="L374">
        <v>-2</v>
      </c>
      <c r="M374">
        <v>404.50200000000001</v>
      </c>
      <c r="N374">
        <v>3.4729999999999999</v>
      </c>
      <c r="O374">
        <v>668.81600000000003</v>
      </c>
      <c r="P374">
        <v>445.721</v>
      </c>
      <c r="Q374">
        <v>195.42</v>
      </c>
      <c r="R374">
        <v>27.675000000000001</v>
      </c>
      <c r="S374">
        <v>0</v>
      </c>
      <c r="T374">
        <v>1247.258</v>
      </c>
      <c r="U374">
        <v>2</v>
      </c>
      <c r="V374">
        <v>8.4499999999999993</v>
      </c>
      <c r="W374">
        <v>9.6688999999999994E-3</v>
      </c>
      <c r="X374">
        <v>1.7867500000000001E-2</v>
      </c>
      <c r="Y374">
        <v>0.83784230000000004</v>
      </c>
      <c r="Z374">
        <v>40.814999999999998</v>
      </c>
      <c r="AA374">
        <v>11.824</v>
      </c>
      <c r="AB374">
        <v>21.099</v>
      </c>
      <c r="AC374">
        <v>12.996</v>
      </c>
      <c r="AD374">
        <v>2.1749999999999998</v>
      </c>
      <c r="AE374">
        <v>-4.5869999999999997</v>
      </c>
      <c r="AF374">
        <v>-4.1689999999999996</v>
      </c>
      <c r="AG374">
        <v>-4.2880000000000003</v>
      </c>
      <c r="AH374">
        <v>138.91</v>
      </c>
      <c r="AI374">
        <v>-1.5940000000000001</v>
      </c>
      <c r="AJ374">
        <v>58.579000000000001</v>
      </c>
      <c r="AK374">
        <v>-4.5439999999999996</v>
      </c>
      <c r="AL374">
        <v>10.442</v>
      </c>
      <c r="AM374">
        <v>0.45900000000000002</v>
      </c>
      <c r="AN374">
        <v>5</v>
      </c>
      <c r="AO374">
        <v>0.17199999999999999</v>
      </c>
      <c r="AP374">
        <v>3</v>
      </c>
      <c r="AQ374">
        <v>78.033000000000001</v>
      </c>
      <c r="AR374">
        <v>0</v>
      </c>
      <c r="AS374">
        <v>0</v>
      </c>
      <c r="AT374">
        <v>125.926</v>
      </c>
      <c r="AU374">
        <v>6</v>
      </c>
      <c r="AV374">
        <v>0</v>
      </c>
      <c r="AW374">
        <v>0</v>
      </c>
      <c r="AX374">
        <v>17</v>
      </c>
      <c r="AY374">
        <v>0</v>
      </c>
      <c r="AZ374">
        <v>17</v>
      </c>
      <c r="BA374">
        <v>14</v>
      </c>
      <c r="BB374">
        <v>29</v>
      </c>
      <c r="BC374">
        <v>2.6800000000000001E-4</v>
      </c>
    </row>
    <row r="375" spans="1:55" x14ac:dyDescent="0.2">
      <c r="A375">
        <v>373</v>
      </c>
      <c r="B375" t="s">
        <v>791</v>
      </c>
      <c r="C375" t="s">
        <v>3109</v>
      </c>
      <c r="D375" t="s">
        <v>792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4</v>
      </c>
      <c r="K375">
        <v>1</v>
      </c>
      <c r="L375">
        <v>-2</v>
      </c>
      <c r="M375">
        <v>360.44900000000001</v>
      </c>
      <c r="N375">
        <v>2.9140000000000001</v>
      </c>
      <c r="O375">
        <v>576.98800000000006</v>
      </c>
      <c r="P375">
        <v>355.33600000000001</v>
      </c>
      <c r="Q375">
        <v>193.85900000000001</v>
      </c>
      <c r="R375">
        <v>27.792000000000002</v>
      </c>
      <c r="S375">
        <v>0</v>
      </c>
      <c r="T375">
        <v>1087.393</v>
      </c>
      <c r="U375">
        <v>2</v>
      </c>
      <c r="V375">
        <v>8.4499999999999993</v>
      </c>
      <c r="W375">
        <v>7.8088999999999997E-3</v>
      </c>
      <c r="X375">
        <v>2.0711199999999999E-2</v>
      </c>
      <c r="Y375">
        <v>0.88631780000000004</v>
      </c>
      <c r="Z375">
        <v>35.06</v>
      </c>
      <c r="AA375">
        <v>10.454000000000001</v>
      </c>
      <c r="AB375">
        <v>19.195</v>
      </c>
      <c r="AC375">
        <v>12.984999999999999</v>
      </c>
      <c r="AD375">
        <v>1.4690000000000001</v>
      </c>
      <c r="AE375">
        <v>-3.1230000000000002</v>
      </c>
      <c r="AF375">
        <v>-3.3860000000000001</v>
      </c>
      <c r="AG375">
        <v>-3.504</v>
      </c>
      <c r="AH375">
        <v>143.726</v>
      </c>
      <c r="AI375">
        <v>-1.323</v>
      </c>
      <c r="AJ375">
        <v>60.777999999999999</v>
      </c>
      <c r="AK375">
        <v>-4.6100000000000003</v>
      </c>
      <c r="AL375">
        <v>10.375999999999999</v>
      </c>
      <c r="AM375">
        <v>0.39100000000000001</v>
      </c>
      <c r="AN375">
        <v>6</v>
      </c>
      <c r="AO375">
        <v>-0.127</v>
      </c>
      <c r="AP375">
        <v>3</v>
      </c>
      <c r="AQ375">
        <v>74.164000000000001</v>
      </c>
      <c r="AR375">
        <v>0</v>
      </c>
      <c r="AS375">
        <v>0</v>
      </c>
      <c r="AT375">
        <v>114.051</v>
      </c>
      <c r="AU375">
        <v>5</v>
      </c>
      <c r="AV375">
        <v>0</v>
      </c>
      <c r="AW375">
        <v>0</v>
      </c>
      <c r="AX375">
        <v>17</v>
      </c>
      <c r="AY375">
        <v>0</v>
      </c>
      <c r="AZ375">
        <v>17</v>
      </c>
      <c r="BA375">
        <v>13</v>
      </c>
      <c r="BB375">
        <v>26</v>
      </c>
      <c r="BC375">
        <v>4.0169999999999997E-3</v>
      </c>
    </row>
    <row r="376" spans="1:55" x14ac:dyDescent="0.2">
      <c r="A376">
        <v>374</v>
      </c>
      <c r="B376" t="s">
        <v>793</v>
      </c>
      <c r="C376" t="s">
        <v>3109</v>
      </c>
      <c r="D376" t="s">
        <v>794</v>
      </c>
      <c r="E376">
        <v>-1</v>
      </c>
      <c r="F376">
        <v>0</v>
      </c>
      <c r="G376">
        <v>0</v>
      </c>
      <c r="H376">
        <v>1</v>
      </c>
      <c r="I376">
        <v>0</v>
      </c>
      <c r="J376">
        <v>2</v>
      </c>
      <c r="K376">
        <v>1</v>
      </c>
      <c r="L376">
        <v>-1</v>
      </c>
      <c r="M376">
        <v>194.18700000000001</v>
      </c>
      <c r="N376">
        <v>8.1709999999999994</v>
      </c>
      <c r="O376">
        <v>415.22800000000001</v>
      </c>
      <c r="P376">
        <v>167.90899999999999</v>
      </c>
      <c r="Q376">
        <v>125.11799999999999</v>
      </c>
      <c r="R376">
        <v>122.20099999999999</v>
      </c>
      <c r="S376">
        <v>0</v>
      </c>
      <c r="T376">
        <v>670.24099999999999</v>
      </c>
      <c r="U376">
        <v>1</v>
      </c>
      <c r="V376">
        <v>4.5</v>
      </c>
      <c r="W376">
        <v>9.9605299999999994E-2</v>
      </c>
      <c r="X376">
        <v>1.0837400000000001E-2</v>
      </c>
      <c r="Y376">
        <v>0.89200159999999995</v>
      </c>
      <c r="Z376">
        <v>20.552</v>
      </c>
      <c r="AA376">
        <v>6.4130000000000003</v>
      </c>
      <c r="AB376">
        <v>11.569000000000001</v>
      </c>
      <c r="AC376">
        <v>7.8570000000000002</v>
      </c>
      <c r="AD376">
        <v>1.31</v>
      </c>
      <c r="AE376">
        <v>-1.875</v>
      </c>
      <c r="AF376">
        <v>-1.8320000000000001</v>
      </c>
      <c r="AG376">
        <v>-2.0550000000000002</v>
      </c>
      <c r="AH376">
        <v>163.309</v>
      </c>
      <c r="AI376">
        <v>-0.60499999999999998</v>
      </c>
      <c r="AJ376">
        <v>88.745000000000005</v>
      </c>
      <c r="AK376">
        <v>-3.2029999999999998</v>
      </c>
      <c r="AL376">
        <v>9.9629999999999992</v>
      </c>
      <c r="AM376">
        <v>0.59099999999999997</v>
      </c>
      <c r="AN376">
        <v>1</v>
      </c>
      <c r="AO376">
        <v>-0.60099999999999998</v>
      </c>
      <c r="AP376">
        <v>3</v>
      </c>
      <c r="AQ376">
        <v>74.227000000000004</v>
      </c>
      <c r="AR376">
        <v>0</v>
      </c>
      <c r="AS376">
        <v>0</v>
      </c>
      <c r="AT376">
        <v>81.81</v>
      </c>
      <c r="AU376">
        <v>4</v>
      </c>
      <c r="AV376">
        <v>0</v>
      </c>
      <c r="AW376">
        <v>0</v>
      </c>
      <c r="AX376">
        <v>6</v>
      </c>
      <c r="AY376">
        <v>0</v>
      </c>
      <c r="AZ376">
        <v>6</v>
      </c>
      <c r="BA376">
        <v>0</v>
      </c>
      <c r="BB376">
        <v>14</v>
      </c>
      <c r="BC376">
        <v>0.99912000000000001</v>
      </c>
    </row>
    <row r="377" spans="1:55" x14ac:dyDescent="0.2">
      <c r="A377">
        <v>375</v>
      </c>
      <c r="B377" t="s">
        <v>795</v>
      </c>
      <c r="C377" t="s">
        <v>3109</v>
      </c>
      <c r="D377" t="s">
        <v>796</v>
      </c>
      <c r="E377">
        <v>-2</v>
      </c>
      <c r="F377">
        <v>0</v>
      </c>
      <c r="G377">
        <v>0</v>
      </c>
      <c r="H377">
        <v>2</v>
      </c>
      <c r="I377">
        <v>0</v>
      </c>
      <c r="J377">
        <v>9</v>
      </c>
      <c r="K377">
        <v>0</v>
      </c>
      <c r="L377">
        <v>-2</v>
      </c>
      <c r="M377">
        <v>468.37299999999999</v>
      </c>
      <c r="N377">
        <v>9.9760000000000009</v>
      </c>
      <c r="O377">
        <v>754.55899999999997</v>
      </c>
      <c r="P377">
        <v>71.213999999999999</v>
      </c>
      <c r="Q377">
        <v>350.28800000000001</v>
      </c>
      <c r="R377">
        <v>333.05599999999998</v>
      </c>
      <c r="S377">
        <v>0</v>
      </c>
      <c r="T377">
        <v>1327.2370000000001</v>
      </c>
      <c r="U377">
        <v>3</v>
      </c>
      <c r="V377">
        <v>12.2</v>
      </c>
      <c r="W377">
        <v>7.4981900000000004E-2</v>
      </c>
      <c r="X377">
        <v>2.8004500000000002E-2</v>
      </c>
      <c r="Y377">
        <v>0.77405380000000001</v>
      </c>
      <c r="Z377">
        <v>44.363999999999997</v>
      </c>
      <c r="AA377">
        <v>16.193999999999999</v>
      </c>
      <c r="AB377">
        <v>27.591999999999999</v>
      </c>
      <c r="AC377">
        <v>20.609000000000002</v>
      </c>
      <c r="AD377">
        <v>1.9159999999999999</v>
      </c>
      <c r="AE377">
        <v>-4.2569999999999997</v>
      </c>
      <c r="AF377">
        <v>-5.0490000000000004</v>
      </c>
      <c r="AG377">
        <v>-3.161</v>
      </c>
      <c r="AH377">
        <v>0.30299999999999999</v>
      </c>
      <c r="AI377">
        <v>-3.8769999999999998</v>
      </c>
      <c r="AJ377">
        <v>0.126</v>
      </c>
      <c r="AK377">
        <v>-5.9379999999999997</v>
      </c>
      <c r="AL377">
        <v>9.3539999999999992</v>
      </c>
      <c r="AM377">
        <v>0.85499999999999998</v>
      </c>
      <c r="AN377">
        <v>3</v>
      </c>
      <c r="AO377">
        <v>-0.83599999999999997</v>
      </c>
      <c r="AP377">
        <v>1</v>
      </c>
      <c r="AQ377">
        <v>15.923999999999999</v>
      </c>
      <c r="AR377">
        <v>0</v>
      </c>
      <c r="AS377">
        <v>0</v>
      </c>
      <c r="AT377">
        <v>206.75399999999999</v>
      </c>
      <c r="AU377">
        <v>11</v>
      </c>
      <c r="AV377">
        <v>1</v>
      </c>
      <c r="AW377">
        <v>1</v>
      </c>
      <c r="AX377">
        <v>20</v>
      </c>
      <c r="AY377">
        <v>0</v>
      </c>
      <c r="AZ377">
        <v>20</v>
      </c>
      <c r="BA377">
        <v>0</v>
      </c>
      <c r="BB377">
        <v>34</v>
      </c>
      <c r="BC377">
        <v>3.0000000000000001E-5</v>
      </c>
    </row>
    <row r="378" spans="1:55" x14ac:dyDescent="0.2">
      <c r="A378">
        <v>376</v>
      </c>
      <c r="B378" t="s">
        <v>797</v>
      </c>
      <c r="C378" t="s">
        <v>3109</v>
      </c>
      <c r="D378" t="s">
        <v>798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1</v>
      </c>
      <c r="L378">
        <v>1</v>
      </c>
      <c r="M378">
        <v>203.28299999999999</v>
      </c>
      <c r="N378">
        <v>4.3769999999999998</v>
      </c>
      <c r="O378">
        <v>474.82100000000003</v>
      </c>
      <c r="P378">
        <v>290.08199999999999</v>
      </c>
      <c r="Q378">
        <v>31.663</v>
      </c>
      <c r="R378">
        <v>153.07599999999999</v>
      </c>
      <c r="S378">
        <v>0</v>
      </c>
      <c r="T378">
        <v>795.98699999999997</v>
      </c>
      <c r="U378">
        <v>0</v>
      </c>
      <c r="V378">
        <v>3</v>
      </c>
      <c r="W378">
        <v>2.4065300000000001E-2</v>
      </c>
      <c r="X378">
        <v>0</v>
      </c>
      <c r="Y378">
        <v>0.87479410000000002</v>
      </c>
      <c r="Z378">
        <v>25.236999999999998</v>
      </c>
      <c r="AA378">
        <v>6.9130000000000003</v>
      </c>
      <c r="AB378">
        <v>9.4380000000000006</v>
      </c>
      <c r="AC378">
        <v>4.4119999999999999</v>
      </c>
      <c r="AD378">
        <v>2.9870000000000001</v>
      </c>
      <c r="AE378">
        <v>-3.1560000000000001</v>
      </c>
      <c r="AF378">
        <v>-2.3580000000000001</v>
      </c>
      <c r="AG378">
        <v>-4.2880000000000003</v>
      </c>
      <c r="AH378">
        <v>4961.8530000000001</v>
      </c>
      <c r="AI378">
        <v>0.107</v>
      </c>
      <c r="AJ378">
        <v>2794.2080000000001</v>
      </c>
      <c r="AK378">
        <v>-1.276</v>
      </c>
      <c r="AL378">
        <v>9.2249999999999996</v>
      </c>
      <c r="AM378">
        <v>0.115</v>
      </c>
      <c r="AN378">
        <v>3</v>
      </c>
      <c r="AO378">
        <v>-1E-3</v>
      </c>
      <c r="AP378">
        <v>3</v>
      </c>
      <c r="AQ378">
        <v>100</v>
      </c>
      <c r="AR378">
        <v>0</v>
      </c>
      <c r="AS378">
        <v>0</v>
      </c>
      <c r="AT378">
        <v>26.265000000000001</v>
      </c>
      <c r="AU378">
        <v>2</v>
      </c>
      <c r="AV378">
        <v>0</v>
      </c>
      <c r="AW378">
        <v>0</v>
      </c>
      <c r="AX378">
        <v>6</v>
      </c>
      <c r="AY378">
        <v>0</v>
      </c>
      <c r="AZ378">
        <v>6</v>
      </c>
      <c r="BA378">
        <v>0</v>
      </c>
      <c r="BB378">
        <v>15</v>
      </c>
      <c r="BC378">
        <v>7.5245420000000003</v>
      </c>
    </row>
    <row r="379" spans="1:55" x14ac:dyDescent="0.2">
      <c r="A379">
        <v>377</v>
      </c>
      <c r="B379" t="s">
        <v>799</v>
      </c>
      <c r="C379" t="s">
        <v>3109</v>
      </c>
      <c r="D379" t="s">
        <v>800</v>
      </c>
      <c r="E379">
        <v>0</v>
      </c>
      <c r="F379">
        <v>1</v>
      </c>
      <c r="G379">
        <v>0</v>
      </c>
      <c r="H379">
        <v>1</v>
      </c>
      <c r="I379">
        <v>2</v>
      </c>
      <c r="J379">
        <v>4</v>
      </c>
      <c r="K379">
        <v>1</v>
      </c>
      <c r="L379">
        <v>-2</v>
      </c>
      <c r="M379">
        <v>341.42399999999998</v>
      </c>
      <c r="N379">
        <v>6.5209999999999999</v>
      </c>
      <c r="O379">
        <v>586.06600000000003</v>
      </c>
      <c r="P379">
        <v>364.62700000000001</v>
      </c>
      <c r="Q379">
        <v>200.64099999999999</v>
      </c>
      <c r="R379">
        <v>0</v>
      </c>
      <c r="S379">
        <v>20.797999999999998</v>
      </c>
      <c r="T379">
        <v>1055.806</v>
      </c>
      <c r="U379">
        <v>3.25</v>
      </c>
      <c r="V379">
        <v>7.25</v>
      </c>
      <c r="W379">
        <v>4.0275900000000003E-2</v>
      </c>
      <c r="X379">
        <v>2.2301499999999998E-2</v>
      </c>
      <c r="Y379">
        <v>0.85560800000000004</v>
      </c>
      <c r="Z379">
        <v>33.530999999999999</v>
      </c>
      <c r="AA379">
        <v>10.351000000000001</v>
      </c>
      <c r="AB379">
        <v>20.253</v>
      </c>
      <c r="AC379">
        <v>18.286000000000001</v>
      </c>
      <c r="AD379">
        <v>-1.7789999999999999</v>
      </c>
      <c r="AE379">
        <v>-1.204</v>
      </c>
      <c r="AF379">
        <v>-0.79200000000000004</v>
      </c>
      <c r="AG379">
        <v>-3.7999999999999999E-2</v>
      </c>
      <c r="AH379">
        <v>2.4049999999999998</v>
      </c>
      <c r="AI379">
        <v>-1.0549999999999999</v>
      </c>
      <c r="AJ379">
        <v>4.7859999999999996</v>
      </c>
      <c r="AK379">
        <v>-6.8959999999999999</v>
      </c>
      <c r="AL379">
        <v>9.4860000000000007</v>
      </c>
      <c r="AM379">
        <v>0.748</v>
      </c>
      <c r="AN379">
        <v>1</v>
      </c>
      <c r="AO379">
        <v>-0.86399999999999999</v>
      </c>
      <c r="AP379">
        <v>1</v>
      </c>
      <c r="AQ379">
        <v>23.350999999999999</v>
      </c>
      <c r="AR379">
        <v>0</v>
      </c>
      <c r="AS379">
        <v>64.400000000000006</v>
      </c>
      <c r="AT379">
        <v>137.453</v>
      </c>
      <c r="AU379">
        <v>7</v>
      </c>
      <c r="AV379">
        <v>0</v>
      </c>
      <c r="AW379">
        <v>1</v>
      </c>
      <c r="AX379">
        <v>13</v>
      </c>
      <c r="AY379">
        <v>4</v>
      </c>
      <c r="AZ379">
        <v>9</v>
      </c>
      <c r="BA379">
        <v>10</v>
      </c>
      <c r="BB379">
        <v>23</v>
      </c>
      <c r="BC379">
        <v>2.712E-3</v>
      </c>
    </row>
    <row r="380" spans="1:55" x14ac:dyDescent="0.2">
      <c r="A380">
        <v>378</v>
      </c>
      <c r="B380" t="s">
        <v>801</v>
      </c>
      <c r="C380" t="s">
        <v>3109</v>
      </c>
      <c r="D380" t="s">
        <v>802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</v>
      </c>
      <c r="L380">
        <v>0</v>
      </c>
      <c r="M380">
        <v>276.375</v>
      </c>
      <c r="N380">
        <v>3.8</v>
      </c>
      <c r="O380">
        <v>547.73599999999999</v>
      </c>
      <c r="P380">
        <v>298.79399999999998</v>
      </c>
      <c r="Q380">
        <v>74.966999999999999</v>
      </c>
      <c r="R380">
        <v>173.97499999999999</v>
      </c>
      <c r="S380">
        <v>0</v>
      </c>
      <c r="T380">
        <v>984.01199999999994</v>
      </c>
      <c r="U380">
        <v>1</v>
      </c>
      <c r="V380">
        <v>3.7</v>
      </c>
      <c r="W380">
        <v>1.4676E-2</v>
      </c>
      <c r="X380">
        <v>6.7551E-3</v>
      </c>
      <c r="Y380">
        <v>0.87349540000000003</v>
      </c>
      <c r="Z380">
        <v>32.319000000000003</v>
      </c>
      <c r="AA380">
        <v>9.4190000000000005</v>
      </c>
      <c r="AB380">
        <v>13.88</v>
      </c>
      <c r="AC380">
        <v>6.9569999999999999</v>
      </c>
      <c r="AD380">
        <v>3.5979999999999999</v>
      </c>
      <c r="AE380">
        <v>-4.282</v>
      </c>
      <c r="AF380">
        <v>-3.6789999999999998</v>
      </c>
      <c r="AG380">
        <v>-4.4089999999999998</v>
      </c>
      <c r="AH380">
        <v>1927.48</v>
      </c>
      <c r="AI380">
        <v>-0.33300000000000002</v>
      </c>
      <c r="AJ380">
        <v>1005.519</v>
      </c>
      <c r="AK380">
        <v>-1.9039999999999999</v>
      </c>
      <c r="AL380">
        <v>9.7479999999999993</v>
      </c>
      <c r="AM380">
        <v>-0.105</v>
      </c>
      <c r="AN380">
        <v>2</v>
      </c>
      <c r="AO380">
        <v>0.42299999999999999</v>
      </c>
      <c r="AP380">
        <v>3</v>
      </c>
      <c r="AQ380">
        <v>100</v>
      </c>
      <c r="AR380">
        <v>0</v>
      </c>
      <c r="AS380">
        <v>0</v>
      </c>
      <c r="AT380">
        <v>51.904000000000003</v>
      </c>
      <c r="AU380">
        <v>3</v>
      </c>
      <c r="AV380">
        <v>0</v>
      </c>
      <c r="AW380">
        <v>0</v>
      </c>
      <c r="AX380">
        <v>12</v>
      </c>
      <c r="AY380">
        <v>0</v>
      </c>
      <c r="AZ380">
        <v>12</v>
      </c>
      <c r="BA380">
        <v>6</v>
      </c>
      <c r="BB380">
        <v>20</v>
      </c>
      <c r="BC380">
        <v>0.180031</v>
      </c>
    </row>
    <row r="381" spans="1:55" x14ac:dyDescent="0.2">
      <c r="A381">
        <v>379</v>
      </c>
      <c r="B381" t="s">
        <v>803</v>
      </c>
      <c r="C381" t="s">
        <v>3109</v>
      </c>
      <c r="D381" t="s">
        <v>804</v>
      </c>
      <c r="E381">
        <v>1</v>
      </c>
      <c r="F381">
        <v>2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2</v>
      </c>
      <c r="M381">
        <v>266.38499999999999</v>
      </c>
      <c r="N381">
        <v>0.60299999999999998</v>
      </c>
      <c r="O381">
        <v>547.721</v>
      </c>
      <c r="P381">
        <v>207.84800000000001</v>
      </c>
      <c r="Q381">
        <v>7.4370000000000003</v>
      </c>
      <c r="R381">
        <v>332.43599999999998</v>
      </c>
      <c r="S381">
        <v>0</v>
      </c>
      <c r="T381">
        <v>961.596</v>
      </c>
      <c r="U381">
        <v>0</v>
      </c>
      <c r="V381">
        <v>4</v>
      </c>
      <c r="W381">
        <v>3.7849999999999998E-4</v>
      </c>
      <c r="X381">
        <v>0</v>
      </c>
      <c r="Y381">
        <v>0.86020280000000005</v>
      </c>
      <c r="Z381">
        <v>33.578000000000003</v>
      </c>
      <c r="AA381">
        <v>9.5660000000000007</v>
      </c>
      <c r="AB381">
        <v>12.74</v>
      </c>
      <c r="AC381">
        <v>6.6269999999999998</v>
      </c>
      <c r="AD381">
        <v>2.9039999999999999</v>
      </c>
      <c r="AE381">
        <v>-1.575</v>
      </c>
      <c r="AF381">
        <v>-1.5980000000000001</v>
      </c>
      <c r="AG381">
        <v>-6.8319999999999999</v>
      </c>
      <c r="AH381">
        <v>523.81700000000001</v>
      </c>
      <c r="AI381">
        <v>1.113</v>
      </c>
      <c r="AJ381">
        <v>301.00599999999997</v>
      </c>
      <c r="AK381">
        <v>-4.3230000000000004</v>
      </c>
      <c r="AL381">
        <v>8.9239999999999995</v>
      </c>
      <c r="AM381">
        <v>-0.156</v>
      </c>
      <c r="AN381">
        <v>5</v>
      </c>
      <c r="AO381">
        <v>0.21199999999999999</v>
      </c>
      <c r="AP381">
        <v>3</v>
      </c>
      <c r="AQ381">
        <v>92.619</v>
      </c>
      <c r="AR381">
        <v>0</v>
      </c>
      <c r="AS381">
        <v>0</v>
      </c>
      <c r="AT381">
        <v>9.7170000000000005</v>
      </c>
      <c r="AU381">
        <v>2</v>
      </c>
      <c r="AV381">
        <v>0</v>
      </c>
      <c r="AW381">
        <v>0</v>
      </c>
      <c r="AX381">
        <v>18</v>
      </c>
      <c r="AY381">
        <v>0</v>
      </c>
      <c r="AZ381">
        <v>18</v>
      </c>
      <c r="BA381">
        <v>4</v>
      </c>
      <c r="BB381">
        <v>20</v>
      </c>
      <c r="BC381">
        <v>0.33740399999999998</v>
      </c>
    </row>
    <row r="382" spans="1:55" x14ac:dyDescent="0.2">
      <c r="A382">
        <v>380</v>
      </c>
      <c r="B382" t="s">
        <v>805</v>
      </c>
      <c r="C382" t="s">
        <v>3109</v>
      </c>
      <c r="D382" t="s">
        <v>806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2</v>
      </c>
      <c r="M382">
        <v>275.39299999999997</v>
      </c>
      <c r="N382">
        <v>0.82599999999999996</v>
      </c>
      <c r="O382">
        <v>584.84799999999996</v>
      </c>
      <c r="P382">
        <v>250.864</v>
      </c>
      <c r="Q382">
        <v>6.234</v>
      </c>
      <c r="R382">
        <v>327.75</v>
      </c>
      <c r="S382">
        <v>0</v>
      </c>
      <c r="T382">
        <v>1016.9640000000001</v>
      </c>
      <c r="U382">
        <v>0</v>
      </c>
      <c r="V382">
        <v>2</v>
      </c>
      <c r="W382">
        <v>6.7049999999999998E-4</v>
      </c>
      <c r="X382">
        <v>0</v>
      </c>
      <c r="Y382">
        <v>0.83622980000000002</v>
      </c>
      <c r="Z382">
        <v>35.749000000000002</v>
      </c>
      <c r="AA382">
        <v>9.9860000000000007</v>
      </c>
      <c r="AB382">
        <v>12.346</v>
      </c>
      <c r="AC382">
        <v>4.7069999999999999</v>
      </c>
      <c r="AD382">
        <v>4.5819999999999999</v>
      </c>
      <c r="AE382">
        <v>-4.0670000000000002</v>
      </c>
      <c r="AF382">
        <v>-3.665</v>
      </c>
      <c r="AG382">
        <v>-6.4710000000000001</v>
      </c>
      <c r="AH382">
        <v>2156.1930000000002</v>
      </c>
      <c r="AI382">
        <v>0.72199999999999998</v>
      </c>
      <c r="AJ382">
        <v>1255.76</v>
      </c>
      <c r="AK382">
        <v>-2.254</v>
      </c>
      <c r="AL382">
        <v>8.6349999999999998</v>
      </c>
      <c r="AM382">
        <v>0.437</v>
      </c>
      <c r="AN382">
        <v>2</v>
      </c>
      <c r="AO382">
        <v>0.90800000000000003</v>
      </c>
      <c r="AP382">
        <v>3</v>
      </c>
      <c r="AQ382">
        <v>100</v>
      </c>
      <c r="AR382">
        <v>0</v>
      </c>
      <c r="AS382">
        <v>0</v>
      </c>
      <c r="AT382">
        <v>6.1890000000000001</v>
      </c>
      <c r="AU382">
        <v>1</v>
      </c>
      <c r="AV382">
        <v>0</v>
      </c>
      <c r="AW382">
        <v>0</v>
      </c>
      <c r="AX382">
        <v>15</v>
      </c>
      <c r="AY382">
        <v>0</v>
      </c>
      <c r="AZ382">
        <v>12</v>
      </c>
      <c r="BA382">
        <v>0</v>
      </c>
      <c r="BB382">
        <v>21</v>
      </c>
      <c r="BC382">
        <v>4.3711E-2</v>
      </c>
    </row>
    <row r="383" spans="1:55" x14ac:dyDescent="0.2">
      <c r="A383">
        <v>381</v>
      </c>
      <c r="B383" t="s">
        <v>807</v>
      </c>
      <c r="C383" t="s">
        <v>3109</v>
      </c>
      <c r="D383" t="s">
        <v>808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</v>
      </c>
      <c r="K383">
        <v>2</v>
      </c>
      <c r="L383">
        <v>0</v>
      </c>
      <c r="M383">
        <v>364.44</v>
      </c>
      <c r="N383">
        <v>3.5630000000000002</v>
      </c>
      <c r="O383">
        <v>691.61400000000003</v>
      </c>
      <c r="P383">
        <v>384.762</v>
      </c>
      <c r="Q383">
        <v>90.221999999999994</v>
      </c>
      <c r="R383">
        <v>216.63</v>
      </c>
      <c r="S383">
        <v>0</v>
      </c>
      <c r="T383">
        <v>1231.5830000000001</v>
      </c>
      <c r="U383">
        <v>0</v>
      </c>
      <c r="V383">
        <v>5</v>
      </c>
      <c r="W383">
        <v>1.03103E-2</v>
      </c>
      <c r="X383">
        <v>0</v>
      </c>
      <c r="Y383">
        <v>0.80342219999999998</v>
      </c>
      <c r="Z383">
        <v>42.634</v>
      </c>
      <c r="AA383">
        <v>11.849</v>
      </c>
      <c r="AB383">
        <v>16.645</v>
      </c>
      <c r="AC383">
        <v>7.5129999999999999</v>
      </c>
      <c r="AD383">
        <v>4.524</v>
      </c>
      <c r="AE383">
        <v>-6.0540000000000003</v>
      </c>
      <c r="AF383">
        <v>-5.2480000000000002</v>
      </c>
      <c r="AG383">
        <v>-5.7460000000000004</v>
      </c>
      <c r="AH383">
        <v>1381.4190000000001</v>
      </c>
      <c r="AI383">
        <v>-0.60899999999999999</v>
      </c>
      <c r="AJ383">
        <v>701.49599999999998</v>
      </c>
      <c r="AK383">
        <v>-2.0350000000000001</v>
      </c>
      <c r="AL383">
        <v>9.0619999999999994</v>
      </c>
      <c r="AM383">
        <v>0.224</v>
      </c>
      <c r="AN383">
        <v>2</v>
      </c>
      <c r="AO383">
        <v>0.68600000000000005</v>
      </c>
      <c r="AP383">
        <v>3</v>
      </c>
      <c r="AQ383">
        <v>100</v>
      </c>
      <c r="AR383">
        <v>0</v>
      </c>
      <c r="AS383">
        <v>0</v>
      </c>
      <c r="AT383">
        <v>76.588999999999999</v>
      </c>
      <c r="AU383">
        <v>4</v>
      </c>
      <c r="AV383">
        <v>0</v>
      </c>
      <c r="AW383">
        <v>1</v>
      </c>
      <c r="AX383">
        <v>18</v>
      </c>
      <c r="AY383">
        <v>0</v>
      </c>
      <c r="AZ383">
        <v>18</v>
      </c>
      <c r="BA383">
        <v>5</v>
      </c>
      <c r="BB383">
        <v>27</v>
      </c>
      <c r="BC383">
        <v>2.9680000000000002E-3</v>
      </c>
    </row>
    <row r="384" spans="1:55" x14ac:dyDescent="0.2">
      <c r="A384">
        <v>382</v>
      </c>
      <c r="B384" t="s">
        <v>809</v>
      </c>
      <c r="C384" t="s">
        <v>3109</v>
      </c>
      <c r="D384" t="s">
        <v>810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4</v>
      </c>
      <c r="K384">
        <v>1</v>
      </c>
      <c r="L384">
        <v>-2</v>
      </c>
      <c r="M384">
        <v>281.351</v>
      </c>
      <c r="N384">
        <v>8.1159999999999997</v>
      </c>
      <c r="O384">
        <v>533.63400000000001</v>
      </c>
      <c r="P384">
        <v>346.065</v>
      </c>
      <c r="Q384">
        <v>187.56899999999999</v>
      </c>
      <c r="R384">
        <v>0</v>
      </c>
      <c r="S384">
        <v>0</v>
      </c>
      <c r="T384">
        <v>940.19</v>
      </c>
      <c r="U384">
        <v>1</v>
      </c>
      <c r="V384">
        <v>5.7</v>
      </c>
      <c r="W384">
        <v>7.0058899999999993E-2</v>
      </c>
      <c r="X384">
        <v>1.06815E-2</v>
      </c>
      <c r="Y384">
        <v>0.8697589</v>
      </c>
      <c r="Z384">
        <v>28.904</v>
      </c>
      <c r="AA384">
        <v>8.5530000000000008</v>
      </c>
      <c r="AB384">
        <v>14.776</v>
      </c>
      <c r="AC384">
        <v>8.4760000000000009</v>
      </c>
      <c r="AD384">
        <v>1.5289999999999999</v>
      </c>
      <c r="AE384">
        <v>-3.36</v>
      </c>
      <c r="AF384">
        <v>-2.8959999999999999</v>
      </c>
      <c r="AG384">
        <v>-3.6389999999999998</v>
      </c>
      <c r="AH384">
        <v>164.886</v>
      </c>
      <c r="AI384">
        <v>-1.331</v>
      </c>
      <c r="AJ384">
        <v>70.504999999999995</v>
      </c>
      <c r="AK384">
        <v>-4.5919999999999996</v>
      </c>
      <c r="AL384">
        <v>10.493</v>
      </c>
      <c r="AM384">
        <v>-4.1000000000000002E-2</v>
      </c>
      <c r="AN384">
        <v>5</v>
      </c>
      <c r="AO384">
        <v>-6.9000000000000006E-2</v>
      </c>
      <c r="AP384">
        <v>3</v>
      </c>
      <c r="AQ384">
        <v>75.58</v>
      </c>
      <c r="AR384">
        <v>0</v>
      </c>
      <c r="AS384">
        <v>0</v>
      </c>
      <c r="AT384">
        <v>117.42</v>
      </c>
      <c r="AU384">
        <v>5</v>
      </c>
      <c r="AV384">
        <v>0</v>
      </c>
      <c r="AW384">
        <v>0</v>
      </c>
      <c r="AX384">
        <v>12</v>
      </c>
      <c r="AY384">
        <v>0</v>
      </c>
      <c r="AZ384">
        <v>12</v>
      </c>
      <c r="BA384">
        <v>8</v>
      </c>
      <c r="BB384">
        <v>20</v>
      </c>
      <c r="BC384">
        <v>3.14E-3</v>
      </c>
    </row>
    <row r="385" spans="1:55" x14ac:dyDescent="0.2">
      <c r="A385">
        <v>383</v>
      </c>
      <c r="B385" t="s">
        <v>811</v>
      </c>
      <c r="C385" t="s">
        <v>3109</v>
      </c>
      <c r="D385" t="s">
        <v>812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0</v>
      </c>
      <c r="L385">
        <v>-2</v>
      </c>
      <c r="M385">
        <v>379.87599999999998</v>
      </c>
      <c r="N385">
        <v>11.132999999999999</v>
      </c>
      <c r="O385">
        <v>595.81700000000001</v>
      </c>
      <c r="P385">
        <v>235.19300000000001</v>
      </c>
      <c r="Q385">
        <v>237.602</v>
      </c>
      <c r="R385">
        <v>67.635000000000005</v>
      </c>
      <c r="S385">
        <v>55.387999999999998</v>
      </c>
      <c r="T385">
        <v>1031.53</v>
      </c>
      <c r="U385">
        <v>3</v>
      </c>
      <c r="V385">
        <v>9</v>
      </c>
      <c r="W385">
        <v>0.1201605</v>
      </c>
      <c r="X385">
        <v>2.6163200000000001E-2</v>
      </c>
      <c r="Y385">
        <v>0.82865449999999996</v>
      </c>
      <c r="Z385">
        <v>33.204999999999998</v>
      </c>
      <c r="AA385">
        <v>10.981999999999999</v>
      </c>
      <c r="AB385">
        <v>22.18</v>
      </c>
      <c r="AC385">
        <v>15.625</v>
      </c>
      <c r="AD385">
        <v>0.54900000000000004</v>
      </c>
      <c r="AE385">
        <v>-3.7959999999999998</v>
      </c>
      <c r="AF385">
        <v>-3.8</v>
      </c>
      <c r="AG385">
        <v>-4.6269999999999998</v>
      </c>
      <c r="AH385">
        <v>55.3</v>
      </c>
      <c r="AI385">
        <v>-1.849</v>
      </c>
      <c r="AJ385">
        <v>43.530999999999999</v>
      </c>
      <c r="AK385">
        <v>-5.2759999999999998</v>
      </c>
      <c r="AL385">
        <v>9.5570000000000004</v>
      </c>
      <c r="AM385">
        <v>1.234</v>
      </c>
      <c r="AN385">
        <v>1</v>
      </c>
      <c r="AO385">
        <v>-0.38400000000000001</v>
      </c>
      <c r="AP385">
        <v>3</v>
      </c>
      <c r="AQ385">
        <v>61.35</v>
      </c>
      <c r="AR385">
        <v>0</v>
      </c>
      <c r="AS385">
        <v>0</v>
      </c>
      <c r="AT385">
        <v>127.98</v>
      </c>
      <c r="AU385">
        <v>7</v>
      </c>
      <c r="AV385">
        <v>0</v>
      </c>
      <c r="AW385">
        <v>0</v>
      </c>
      <c r="AX385">
        <v>15</v>
      </c>
      <c r="AY385">
        <v>0</v>
      </c>
      <c r="AZ385">
        <v>15</v>
      </c>
      <c r="BA385">
        <v>7</v>
      </c>
      <c r="BB385">
        <v>23</v>
      </c>
      <c r="BC385">
        <v>3.2200000000000002E-4</v>
      </c>
    </row>
    <row r="386" spans="1:55" x14ac:dyDescent="0.2">
      <c r="A386">
        <v>384</v>
      </c>
      <c r="B386" t="s">
        <v>813</v>
      </c>
      <c r="C386" t="s">
        <v>3109</v>
      </c>
      <c r="D386" t="s">
        <v>814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7</v>
      </c>
      <c r="K386">
        <v>1</v>
      </c>
      <c r="L386">
        <v>1</v>
      </c>
      <c r="M386">
        <v>291.38900000000001</v>
      </c>
      <c r="N386">
        <v>2.2799999999999998</v>
      </c>
      <c r="O386">
        <v>563.68600000000004</v>
      </c>
      <c r="P386">
        <v>369.45699999999999</v>
      </c>
      <c r="Q386">
        <v>49.273000000000003</v>
      </c>
      <c r="R386">
        <v>144.95599999999999</v>
      </c>
      <c r="S386">
        <v>0</v>
      </c>
      <c r="T386">
        <v>1021.35</v>
      </c>
      <c r="U386">
        <v>0</v>
      </c>
      <c r="V386">
        <v>3.75</v>
      </c>
      <c r="W386">
        <v>5.0901999999999996E-3</v>
      </c>
      <c r="X386">
        <v>0</v>
      </c>
      <c r="Y386">
        <v>0.87011660000000002</v>
      </c>
      <c r="Z386">
        <v>31.61</v>
      </c>
      <c r="AA386">
        <v>9.1440000000000001</v>
      </c>
      <c r="AB386">
        <v>11.8</v>
      </c>
      <c r="AC386">
        <v>4.5460000000000003</v>
      </c>
      <c r="AD386">
        <v>3.4340000000000002</v>
      </c>
      <c r="AE386">
        <v>-2.5760000000000001</v>
      </c>
      <c r="AF386">
        <v>-2.8090000000000002</v>
      </c>
      <c r="AG386">
        <v>-5.0510000000000002</v>
      </c>
      <c r="AH386">
        <v>842.44600000000003</v>
      </c>
      <c r="AI386">
        <v>0.106</v>
      </c>
      <c r="AJ386">
        <v>454.726</v>
      </c>
      <c r="AK386">
        <v>-3.3079999999999998</v>
      </c>
      <c r="AL386">
        <v>9.0530000000000008</v>
      </c>
      <c r="AM386">
        <v>-0.33300000000000002</v>
      </c>
      <c r="AN386">
        <v>4</v>
      </c>
      <c r="AO386">
        <v>0.28299999999999997</v>
      </c>
      <c r="AP386">
        <v>3</v>
      </c>
      <c r="AQ386">
        <v>100</v>
      </c>
      <c r="AR386">
        <v>0</v>
      </c>
      <c r="AS386">
        <v>0</v>
      </c>
      <c r="AT386">
        <v>50.877000000000002</v>
      </c>
      <c r="AU386">
        <v>4</v>
      </c>
      <c r="AV386">
        <v>0</v>
      </c>
      <c r="AW386">
        <v>0</v>
      </c>
      <c r="AX386">
        <v>11</v>
      </c>
      <c r="AY386">
        <v>0</v>
      </c>
      <c r="AZ386">
        <v>11</v>
      </c>
      <c r="BA386">
        <v>5</v>
      </c>
      <c r="BB386">
        <v>21</v>
      </c>
      <c r="BC386">
        <v>0.38064900000000002</v>
      </c>
    </row>
    <row r="387" spans="1:55" x14ac:dyDescent="0.2">
      <c r="A387">
        <v>385</v>
      </c>
      <c r="B387" t="s">
        <v>815</v>
      </c>
      <c r="C387" t="s">
        <v>3109</v>
      </c>
      <c r="D387" t="s">
        <v>816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3</v>
      </c>
      <c r="K387">
        <v>1</v>
      </c>
      <c r="L387">
        <v>0</v>
      </c>
      <c r="M387">
        <v>261.08699999999999</v>
      </c>
      <c r="N387">
        <v>3.1429999999999998</v>
      </c>
      <c r="O387">
        <v>423.7</v>
      </c>
      <c r="P387">
        <v>292.33600000000001</v>
      </c>
      <c r="Q387">
        <v>35.777999999999999</v>
      </c>
      <c r="R387">
        <v>0</v>
      </c>
      <c r="S387">
        <v>95.585999999999999</v>
      </c>
      <c r="T387">
        <v>734.22799999999995</v>
      </c>
      <c r="U387">
        <v>1</v>
      </c>
      <c r="V387">
        <v>8.5</v>
      </c>
      <c r="W387">
        <v>1.34517E-2</v>
      </c>
      <c r="X387">
        <v>2.0061300000000001E-2</v>
      </c>
      <c r="Y387">
        <v>0.92895240000000001</v>
      </c>
      <c r="Z387">
        <v>21.303999999999998</v>
      </c>
      <c r="AA387">
        <v>6.5519999999999996</v>
      </c>
      <c r="AB387">
        <v>12.706</v>
      </c>
      <c r="AC387">
        <v>10.191000000000001</v>
      </c>
      <c r="AD387">
        <v>0.65300000000000002</v>
      </c>
      <c r="AE387">
        <v>-1.3280000000000001</v>
      </c>
      <c r="AF387">
        <v>-1.3680000000000001</v>
      </c>
      <c r="AG387">
        <v>-2.6819999999999999</v>
      </c>
      <c r="AH387">
        <v>4535.3760000000002</v>
      </c>
      <c r="AI387">
        <v>0.34100000000000003</v>
      </c>
      <c r="AJ387">
        <v>8466.2170000000006</v>
      </c>
      <c r="AK387">
        <v>-1.891</v>
      </c>
      <c r="AL387">
        <v>9.2720000000000002</v>
      </c>
      <c r="AM387">
        <v>-4.7E-2</v>
      </c>
      <c r="AN387">
        <v>1</v>
      </c>
      <c r="AO387">
        <v>-0.96599999999999997</v>
      </c>
      <c r="AP387">
        <v>3</v>
      </c>
      <c r="AQ387">
        <v>96.213999999999999</v>
      </c>
      <c r="AR387">
        <v>0</v>
      </c>
      <c r="AS387">
        <v>0</v>
      </c>
      <c r="AT387">
        <v>37.865000000000002</v>
      </c>
      <c r="AU387">
        <v>4</v>
      </c>
      <c r="AV387">
        <v>0</v>
      </c>
      <c r="AW387">
        <v>0</v>
      </c>
      <c r="AX387">
        <v>6</v>
      </c>
      <c r="AY387">
        <v>0</v>
      </c>
      <c r="AZ387">
        <v>6</v>
      </c>
      <c r="BA387">
        <v>4</v>
      </c>
      <c r="BB387">
        <v>14</v>
      </c>
      <c r="BC387">
        <v>157.83666299999999</v>
      </c>
    </row>
    <row r="388" spans="1:55" ht="20" x14ac:dyDescent="0.2">
      <c r="A388">
        <v>386</v>
      </c>
      <c r="B388" t="s">
        <v>817</v>
      </c>
      <c r="C388" t="s">
        <v>3109</v>
      </c>
      <c r="D388" s="7" t="s">
        <v>3105</v>
      </c>
      <c r="E388">
        <v>0</v>
      </c>
      <c r="F388">
        <v>0</v>
      </c>
      <c r="G388">
        <v>0</v>
      </c>
      <c r="H388">
        <v>0</v>
      </c>
      <c r="I388">
        <v>11</v>
      </c>
      <c r="J388">
        <v>38</v>
      </c>
      <c r="K388">
        <v>0</v>
      </c>
      <c r="L388">
        <v>-2</v>
      </c>
      <c r="M388">
        <v>1202.625</v>
      </c>
      <c r="N388">
        <v>5.3250000000000002</v>
      </c>
      <c r="O388">
        <v>1336.752</v>
      </c>
      <c r="P388">
        <v>1170.616</v>
      </c>
      <c r="Q388">
        <v>157.90100000000001</v>
      </c>
      <c r="R388">
        <v>8.2349999999999994</v>
      </c>
      <c r="S388">
        <v>0</v>
      </c>
      <c r="T388">
        <v>3325.7660000000001</v>
      </c>
      <c r="U388">
        <v>1</v>
      </c>
      <c r="V388">
        <v>28.7</v>
      </c>
      <c r="W388">
        <v>8.5261999999999994E-3</v>
      </c>
      <c r="X388">
        <v>2.147E-2</v>
      </c>
      <c r="Y388">
        <v>0.80607490000000004</v>
      </c>
      <c r="Z388">
        <v>102.622</v>
      </c>
      <c r="AA388">
        <v>27.524999999999999</v>
      </c>
      <c r="AB388">
        <v>52.045999999999999</v>
      </c>
      <c r="AC388">
        <v>34.198999999999998</v>
      </c>
      <c r="AD388">
        <v>-0.29699999999999999</v>
      </c>
      <c r="AE388">
        <v>1.8480000000000001</v>
      </c>
      <c r="AF388">
        <v>-4.6310000000000002</v>
      </c>
      <c r="AG388">
        <v>10.409000000000001</v>
      </c>
      <c r="AH388">
        <v>35.802</v>
      </c>
      <c r="AI388">
        <v>-3.347</v>
      </c>
      <c r="AJ388">
        <v>142.00800000000001</v>
      </c>
      <c r="AK388">
        <v>-0.752</v>
      </c>
      <c r="AL388">
        <v>9.1199999999999992</v>
      </c>
      <c r="AM388">
        <v>-0.34</v>
      </c>
      <c r="AN388">
        <v>14</v>
      </c>
      <c r="AO388">
        <v>-3.81</v>
      </c>
      <c r="AP388">
        <v>1</v>
      </c>
      <c r="AQ388">
        <v>27.103000000000002</v>
      </c>
      <c r="AR388">
        <v>0</v>
      </c>
      <c r="AS388">
        <v>118.67</v>
      </c>
      <c r="AT388">
        <v>279.41399999999999</v>
      </c>
      <c r="AU388">
        <v>23</v>
      </c>
      <c r="AV388">
        <v>2</v>
      </c>
      <c r="AW388">
        <v>1</v>
      </c>
      <c r="AX388">
        <v>0</v>
      </c>
      <c r="AY388">
        <v>0</v>
      </c>
      <c r="AZ388">
        <v>0</v>
      </c>
      <c r="BA388">
        <v>0</v>
      </c>
      <c r="BB388">
        <v>85</v>
      </c>
      <c r="BC388">
        <v>15003267.551340999</v>
      </c>
    </row>
    <row r="389" spans="1:55" x14ac:dyDescent="0.2">
      <c r="A389">
        <v>387</v>
      </c>
      <c r="B389" t="s">
        <v>818</v>
      </c>
      <c r="C389" t="s">
        <v>3109</v>
      </c>
      <c r="D389" t="s">
        <v>819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</v>
      </c>
      <c r="K389">
        <v>1</v>
      </c>
      <c r="L389">
        <v>-2</v>
      </c>
      <c r="M389">
        <v>308.35399999999998</v>
      </c>
      <c r="N389">
        <v>7.0069999999999997</v>
      </c>
      <c r="O389">
        <v>505.80500000000001</v>
      </c>
      <c r="P389">
        <v>260.91699999999997</v>
      </c>
      <c r="Q389">
        <v>185.80500000000001</v>
      </c>
      <c r="R389">
        <v>33.752000000000002</v>
      </c>
      <c r="S389">
        <v>25.331</v>
      </c>
      <c r="T389">
        <v>915.36099999999999</v>
      </c>
      <c r="U389">
        <v>2</v>
      </c>
      <c r="V389">
        <v>8.5</v>
      </c>
      <c r="W389">
        <v>5.3635099999999998E-2</v>
      </c>
      <c r="X389">
        <v>2.3765700000000001E-2</v>
      </c>
      <c r="Y389">
        <v>0.90138470000000004</v>
      </c>
      <c r="Z389">
        <v>28.233000000000001</v>
      </c>
      <c r="AA389">
        <v>9.1120000000000001</v>
      </c>
      <c r="AB389">
        <v>17.536999999999999</v>
      </c>
      <c r="AC389">
        <v>12.858000000000001</v>
      </c>
      <c r="AD389">
        <v>0.432</v>
      </c>
      <c r="AE389">
        <v>-2.383</v>
      </c>
      <c r="AF389">
        <v>-2.8130000000000002</v>
      </c>
      <c r="AG389">
        <v>-3.2890000000000001</v>
      </c>
      <c r="AH389">
        <v>171.36099999999999</v>
      </c>
      <c r="AI389">
        <v>-1.1399999999999999</v>
      </c>
      <c r="AJ389">
        <v>101.173</v>
      </c>
      <c r="AK389">
        <v>-4.4409999999999998</v>
      </c>
      <c r="AL389">
        <v>9.19</v>
      </c>
      <c r="AM389">
        <v>1.425</v>
      </c>
      <c r="AN389">
        <v>5</v>
      </c>
      <c r="AO389">
        <v>-0.50700000000000001</v>
      </c>
      <c r="AP389">
        <v>3</v>
      </c>
      <c r="AQ389">
        <v>69.457999999999998</v>
      </c>
      <c r="AR389">
        <v>0</v>
      </c>
      <c r="AS389">
        <v>0</v>
      </c>
      <c r="AT389">
        <v>124.82899999999999</v>
      </c>
      <c r="AU389">
        <v>7</v>
      </c>
      <c r="AV389">
        <v>0</v>
      </c>
      <c r="AW389">
        <v>0</v>
      </c>
      <c r="AX389">
        <v>12</v>
      </c>
      <c r="AY389">
        <v>0</v>
      </c>
      <c r="AZ389">
        <v>12</v>
      </c>
      <c r="BA389">
        <v>2</v>
      </c>
      <c r="BB389">
        <v>21</v>
      </c>
      <c r="BC389">
        <v>4.6223E-2</v>
      </c>
    </row>
    <row r="390" spans="1:55" x14ac:dyDescent="0.2">
      <c r="A390">
        <v>388</v>
      </c>
      <c r="B390" t="s">
        <v>820</v>
      </c>
      <c r="C390" t="s">
        <v>3109</v>
      </c>
      <c r="D390" t="s">
        <v>821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7</v>
      </c>
      <c r="K390">
        <v>2</v>
      </c>
      <c r="L390">
        <v>0</v>
      </c>
      <c r="M390">
        <v>416.303</v>
      </c>
      <c r="N390">
        <v>7.7149999999999999</v>
      </c>
      <c r="O390">
        <v>681.04200000000003</v>
      </c>
      <c r="P390">
        <v>162.90899999999999</v>
      </c>
      <c r="Q390">
        <v>107.565</v>
      </c>
      <c r="R390">
        <v>307.322</v>
      </c>
      <c r="S390">
        <v>103.245</v>
      </c>
      <c r="T390">
        <v>1254.557</v>
      </c>
      <c r="U390">
        <v>0</v>
      </c>
      <c r="V390">
        <v>4</v>
      </c>
      <c r="W390">
        <v>4.7444800000000002E-2</v>
      </c>
      <c r="X390">
        <v>0</v>
      </c>
      <c r="Y390">
        <v>0.82600949999999995</v>
      </c>
      <c r="Z390">
        <v>42.494</v>
      </c>
      <c r="AA390">
        <v>13.523</v>
      </c>
      <c r="AB390">
        <v>17.312000000000001</v>
      </c>
      <c r="AC390">
        <v>6.6120000000000001</v>
      </c>
      <c r="AD390">
        <v>5.5410000000000004</v>
      </c>
      <c r="AE390">
        <v>-7.3390000000000004</v>
      </c>
      <c r="AF390">
        <v>-7.5830000000000002</v>
      </c>
      <c r="AG390">
        <v>-5.8129999999999997</v>
      </c>
      <c r="AH390">
        <v>945.93100000000004</v>
      </c>
      <c r="AI390">
        <v>-0.65600000000000003</v>
      </c>
      <c r="AJ390">
        <v>1713.298</v>
      </c>
      <c r="AK390">
        <v>-1.7470000000000001</v>
      </c>
      <c r="AL390">
        <v>9.407</v>
      </c>
      <c r="AM390">
        <v>0.498</v>
      </c>
      <c r="AN390">
        <v>2</v>
      </c>
      <c r="AO390">
        <v>0.89300000000000002</v>
      </c>
      <c r="AP390">
        <v>1</v>
      </c>
      <c r="AQ390">
        <v>100</v>
      </c>
      <c r="AR390">
        <v>0</v>
      </c>
      <c r="AS390">
        <v>0</v>
      </c>
      <c r="AT390">
        <v>65.602000000000004</v>
      </c>
      <c r="AU390">
        <v>4</v>
      </c>
      <c r="AV390">
        <v>1</v>
      </c>
      <c r="AW390">
        <v>1</v>
      </c>
      <c r="AX390">
        <v>15</v>
      </c>
      <c r="AY390">
        <v>3</v>
      </c>
      <c r="AZ390">
        <v>12</v>
      </c>
      <c r="BA390">
        <v>3</v>
      </c>
      <c r="BB390">
        <v>28</v>
      </c>
      <c r="BC390">
        <v>3.4099999999999999E-4</v>
      </c>
    </row>
    <row r="391" spans="1:55" x14ac:dyDescent="0.2">
      <c r="A391">
        <v>389</v>
      </c>
      <c r="B391" t="s">
        <v>822</v>
      </c>
      <c r="C391" t="s">
        <v>3109</v>
      </c>
      <c r="D391" t="s">
        <v>823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</v>
      </c>
      <c r="M391">
        <v>287.404</v>
      </c>
      <c r="N391">
        <v>0.70899999999999996</v>
      </c>
      <c r="O391">
        <v>564.21</v>
      </c>
      <c r="P391">
        <v>247.25399999999999</v>
      </c>
      <c r="Q391">
        <v>6.6689999999999996</v>
      </c>
      <c r="R391">
        <v>310.28699999999998</v>
      </c>
      <c r="S391">
        <v>0</v>
      </c>
      <c r="T391">
        <v>1005.307</v>
      </c>
      <c r="U391">
        <v>0</v>
      </c>
      <c r="V391">
        <v>2</v>
      </c>
      <c r="W391">
        <v>4.9969999999999995E-4</v>
      </c>
      <c r="X391">
        <v>0</v>
      </c>
      <c r="Y391">
        <v>0.86018099999999997</v>
      </c>
      <c r="Z391">
        <v>37.042000000000002</v>
      </c>
      <c r="AA391">
        <v>9.8230000000000004</v>
      </c>
      <c r="AB391">
        <v>12.948</v>
      </c>
      <c r="AC391">
        <v>5.2030000000000003</v>
      </c>
      <c r="AD391">
        <v>4.67</v>
      </c>
      <c r="AE391">
        <v>-4.6420000000000003</v>
      </c>
      <c r="AF391">
        <v>-4.0199999999999996</v>
      </c>
      <c r="AG391">
        <v>-6</v>
      </c>
      <c r="AH391">
        <v>2135.7910000000002</v>
      </c>
      <c r="AI391">
        <v>0.90200000000000002</v>
      </c>
      <c r="AJ391">
        <v>1242.921</v>
      </c>
      <c r="AK391">
        <v>-2.6120000000000001</v>
      </c>
      <c r="AL391">
        <v>8.6959999999999997</v>
      </c>
      <c r="AM391">
        <v>0.39900000000000002</v>
      </c>
      <c r="AN391">
        <v>3</v>
      </c>
      <c r="AO391">
        <v>1.0009999999999999</v>
      </c>
      <c r="AP391">
        <v>3</v>
      </c>
      <c r="AQ391">
        <v>100</v>
      </c>
      <c r="AR391">
        <v>0</v>
      </c>
      <c r="AS391">
        <v>0</v>
      </c>
      <c r="AT391">
        <v>6.4029999999999996</v>
      </c>
      <c r="AU391">
        <v>1</v>
      </c>
      <c r="AV391">
        <v>0</v>
      </c>
      <c r="AW391">
        <v>0</v>
      </c>
      <c r="AX391">
        <v>21</v>
      </c>
      <c r="AY391">
        <v>0</v>
      </c>
      <c r="AZ391">
        <v>18</v>
      </c>
      <c r="BA391">
        <v>4</v>
      </c>
      <c r="BB391">
        <v>22</v>
      </c>
      <c r="BC391">
        <v>1.6004999999999998E-2</v>
      </c>
    </row>
    <row r="392" spans="1:55" x14ac:dyDescent="0.2">
      <c r="A392">
        <v>390</v>
      </c>
      <c r="B392" t="s">
        <v>824</v>
      </c>
      <c r="C392" t="s">
        <v>3109</v>
      </c>
      <c r="D392" t="s">
        <v>825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2</v>
      </c>
      <c r="L392">
        <v>0</v>
      </c>
      <c r="M392">
        <v>416.94400000000002</v>
      </c>
      <c r="N392">
        <v>4.5129999999999999</v>
      </c>
      <c r="O392">
        <v>641.19000000000005</v>
      </c>
      <c r="P392">
        <v>422.88499999999999</v>
      </c>
      <c r="Q392">
        <v>110.76600000000001</v>
      </c>
      <c r="R392">
        <v>43.646999999999998</v>
      </c>
      <c r="S392">
        <v>63.892000000000003</v>
      </c>
      <c r="T392">
        <v>1238.4090000000001</v>
      </c>
      <c r="U392">
        <v>0</v>
      </c>
      <c r="V392">
        <v>6</v>
      </c>
      <c r="W392">
        <v>1.6445399999999999E-2</v>
      </c>
      <c r="X392">
        <v>0</v>
      </c>
      <c r="Y392">
        <v>0.86980369999999996</v>
      </c>
      <c r="Z392">
        <v>42.54</v>
      </c>
      <c r="AA392">
        <v>11.276</v>
      </c>
      <c r="AB392">
        <v>17.706</v>
      </c>
      <c r="AC392">
        <v>7.8040000000000003</v>
      </c>
      <c r="AD392">
        <v>3.9809999999999999</v>
      </c>
      <c r="AE392">
        <v>-5.1790000000000003</v>
      </c>
      <c r="AF392">
        <v>-5.2009999999999996</v>
      </c>
      <c r="AG392">
        <v>-3.847</v>
      </c>
      <c r="AH392">
        <v>882.07799999999997</v>
      </c>
      <c r="AI392">
        <v>-0.376</v>
      </c>
      <c r="AJ392">
        <v>967.048</v>
      </c>
      <c r="AK392">
        <v>-3.2149999999999999</v>
      </c>
      <c r="AL392">
        <v>9.5690000000000008</v>
      </c>
      <c r="AM392">
        <v>0.95399999999999996</v>
      </c>
      <c r="AN392">
        <v>1</v>
      </c>
      <c r="AO392">
        <v>0.52300000000000002</v>
      </c>
      <c r="AP392">
        <v>3</v>
      </c>
      <c r="AQ392">
        <v>100</v>
      </c>
      <c r="AR392">
        <v>0</v>
      </c>
      <c r="AS392">
        <v>0</v>
      </c>
      <c r="AT392">
        <v>79.373999999999995</v>
      </c>
      <c r="AU392">
        <v>4</v>
      </c>
      <c r="AV392">
        <v>0</v>
      </c>
      <c r="AW392">
        <v>0</v>
      </c>
      <c r="AX392">
        <v>18</v>
      </c>
      <c r="AY392">
        <v>3</v>
      </c>
      <c r="AZ392">
        <v>15</v>
      </c>
      <c r="BA392">
        <v>13</v>
      </c>
      <c r="BB392">
        <v>29</v>
      </c>
      <c r="BC392">
        <v>1.6819999999999999E-3</v>
      </c>
    </row>
    <row r="393" spans="1:55" x14ac:dyDescent="0.2">
      <c r="A393">
        <v>391</v>
      </c>
      <c r="B393" t="s">
        <v>826</v>
      </c>
      <c r="C393" t="s">
        <v>3109</v>
      </c>
      <c r="D393" t="s">
        <v>827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4</v>
      </c>
      <c r="K393">
        <v>0</v>
      </c>
      <c r="L393">
        <v>-2</v>
      </c>
      <c r="M393">
        <v>166.185</v>
      </c>
      <c r="N393">
        <v>0.51300000000000001</v>
      </c>
      <c r="O393">
        <v>381.779</v>
      </c>
      <c r="P393">
        <v>156.435</v>
      </c>
      <c r="Q393">
        <v>194.75700000000001</v>
      </c>
      <c r="R393">
        <v>30.587</v>
      </c>
      <c r="S393">
        <v>0</v>
      </c>
      <c r="T393">
        <v>589.10900000000004</v>
      </c>
      <c r="U393">
        <v>5</v>
      </c>
      <c r="V393">
        <v>4.5</v>
      </c>
      <c r="W393">
        <v>4.4640000000000001E-4</v>
      </c>
      <c r="X393">
        <v>2.6356299999999999E-2</v>
      </c>
      <c r="Y393">
        <v>0.89019029999999999</v>
      </c>
      <c r="Z393">
        <v>15.146000000000001</v>
      </c>
      <c r="AA393">
        <v>6.2809999999999997</v>
      </c>
      <c r="AB393">
        <v>14.254</v>
      </c>
      <c r="AC393">
        <v>13.044</v>
      </c>
      <c r="AD393">
        <v>-0.69499999999999995</v>
      </c>
      <c r="AE393">
        <v>-1.071</v>
      </c>
      <c r="AF393">
        <v>-1.1359999999999999</v>
      </c>
      <c r="AG393">
        <v>-3.4550000000000001</v>
      </c>
      <c r="AH393">
        <v>140.934</v>
      </c>
      <c r="AI393">
        <v>-1.3160000000000001</v>
      </c>
      <c r="AJ393">
        <v>59.503</v>
      </c>
      <c r="AK393">
        <v>-4.617</v>
      </c>
      <c r="AL393">
        <v>8.7669999999999995</v>
      </c>
      <c r="AM393">
        <v>-0.48699999999999999</v>
      </c>
      <c r="AN393">
        <v>0</v>
      </c>
      <c r="AO393">
        <v>-0.82599999999999996</v>
      </c>
      <c r="AP393">
        <v>2</v>
      </c>
      <c r="AQ393">
        <v>61.337000000000003</v>
      </c>
      <c r="AR393">
        <v>0</v>
      </c>
      <c r="AS393">
        <v>0</v>
      </c>
      <c r="AT393">
        <v>99.418999999999997</v>
      </c>
      <c r="AU393">
        <v>6</v>
      </c>
      <c r="AV393">
        <v>0</v>
      </c>
      <c r="AW393">
        <v>0</v>
      </c>
      <c r="AX393">
        <v>9</v>
      </c>
      <c r="AY393">
        <v>3</v>
      </c>
      <c r="AZ393">
        <v>6</v>
      </c>
      <c r="BA393">
        <v>3</v>
      </c>
      <c r="BB393">
        <v>12</v>
      </c>
      <c r="BC393">
        <v>0.34072400000000003</v>
      </c>
    </row>
    <row r="394" spans="1:55" x14ac:dyDescent="0.2">
      <c r="A394">
        <v>392</v>
      </c>
      <c r="B394" t="s">
        <v>828</v>
      </c>
      <c r="C394" t="s">
        <v>3109</v>
      </c>
      <c r="D394" t="s">
        <v>829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0</v>
      </c>
      <c r="L394">
        <v>-2</v>
      </c>
      <c r="M394">
        <v>243.21899999999999</v>
      </c>
      <c r="N394">
        <v>7.3680000000000003</v>
      </c>
      <c r="O394">
        <v>428.404</v>
      </c>
      <c r="P394">
        <v>116.556</v>
      </c>
      <c r="Q394">
        <v>245.06899999999999</v>
      </c>
      <c r="R394">
        <v>66.778999999999996</v>
      </c>
      <c r="S394">
        <v>0</v>
      </c>
      <c r="T394">
        <v>716.702</v>
      </c>
      <c r="U394">
        <v>5</v>
      </c>
      <c r="V394">
        <v>10.8</v>
      </c>
      <c r="W394">
        <v>7.5751100000000002E-2</v>
      </c>
      <c r="X394">
        <v>5.6370900000000002E-2</v>
      </c>
      <c r="Y394">
        <v>0.90407360000000003</v>
      </c>
      <c r="Z394">
        <v>19.956</v>
      </c>
      <c r="AA394">
        <v>8.3539999999999992</v>
      </c>
      <c r="AB394">
        <v>20.69</v>
      </c>
      <c r="AC394">
        <v>19.728999999999999</v>
      </c>
      <c r="AD394">
        <v>-1.9339999999999999</v>
      </c>
      <c r="AE394">
        <v>-1.4930000000000001</v>
      </c>
      <c r="AF394">
        <v>-1.0349999999999999</v>
      </c>
      <c r="AG394">
        <v>-3.403</v>
      </c>
      <c r="AH394">
        <v>46.98</v>
      </c>
      <c r="AI394">
        <v>-1.7370000000000001</v>
      </c>
      <c r="AJ394">
        <v>18.149000000000001</v>
      </c>
      <c r="AK394">
        <v>-5.3209999999999997</v>
      </c>
      <c r="AL394">
        <v>9.2409999999999997</v>
      </c>
      <c r="AM394">
        <v>0.14699999999999999</v>
      </c>
      <c r="AN394">
        <v>4</v>
      </c>
      <c r="AO394">
        <v>-0.88100000000000001</v>
      </c>
      <c r="AP394">
        <v>2</v>
      </c>
      <c r="AQ394">
        <v>45.545000000000002</v>
      </c>
      <c r="AR394">
        <v>0</v>
      </c>
      <c r="AS394">
        <v>0</v>
      </c>
      <c r="AT394">
        <v>139.31700000000001</v>
      </c>
      <c r="AU394">
        <v>8</v>
      </c>
      <c r="AV394">
        <v>0</v>
      </c>
      <c r="AW394">
        <v>0</v>
      </c>
      <c r="AX394">
        <v>11</v>
      </c>
      <c r="AY394">
        <v>0</v>
      </c>
      <c r="AZ394">
        <v>11</v>
      </c>
      <c r="BA394">
        <v>4</v>
      </c>
      <c r="BB394">
        <v>17</v>
      </c>
      <c r="BC394">
        <v>3.7303999999999997E-2</v>
      </c>
    </row>
    <row r="395" spans="1:55" x14ac:dyDescent="0.2">
      <c r="A395">
        <v>393</v>
      </c>
      <c r="B395" t="s">
        <v>830</v>
      </c>
      <c r="C395" t="s">
        <v>3109</v>
      </c>
      <c r="D395" t="s">
        <v>831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4</v>
      </c>
      <c r="K395">
        <v>1</v>
      </c>
      <c r="L395">
        <v>-1</v>
      </c>
      <c r="M395">
        <v>149.20699999999999</v>
      </c>
      <c r="N395">
        <v>2.91</v>
      </c>
      <c r="O395">
        <v>329.71</v>
      </c>
      <c r="P395">
        <v>145.685</v>
      </c>
      <c r="Q395">
        <v>130.59299999999999</v>
      </c>
      <c r="R395">
        <v>0</v>
      </c>
      <c r="S395">
        <v>53.430999999999997</v>
      </c>
      <c r="T395">
        <v>517.11300000000006</v>
      </c>
      <c r="U395">
        <v>3</v>
      </c>
      <c r="V395">
        <v>2.5</v>
      </c>
      <c r="W395">
        <v>1.6381099999999999E-2</v>
      </c>
      <c r="X395">
        <v>1.3133199999999999E-2</v>
      </c>
      <c r="Y395">
        <v>0.94498320000000002</v>
      </c>
      <c r="Z395">
        <v>11.972</v>
      </c>
      <c r="AA395">
        <v>5.3120000000000003</v>
      </c>
      <c r="AB395">
        <v>9.3740000000000006</v>
      </c>
      <c r="AC395">
        <v>7.3929999999999998</v>
      </c>
      <c r="AD395">
        <v>-1.4750000000000001</v>
      </c>
      <c r="AE395">
        <v>-0.49099999999999999</v>
      </c>
      <c r="AF395">
        <v>-0.128</v>
      </c>
      <c r="AG395">
        <v>-1.341</v>
      </c>
      <c r="AH395">
        <v>36.139000000000003</v>
      </c>
      <c r="AI395">
        <v>-0.123</v>
      </c>
      <c r="AJ395">
        <v>37.731999999999999</v>
      </c>
      <c r="AK395">
        <v>-5.6050000000000004</v>
      </c>
      <c r="AL395">
        <v>9.5429999999999993</v>
      </c>
      <c r="AM395">
        <v>4.9000000000000002E-2</v>
      </c>
      <c r="AN395">
        <v>4</v>
      </c>
      <c r="AO395">
        <v>-0.86499999999999999</v>
      </c>
      <c r="AP395">
        <v>2</v>
      </c>
      <c r="AQ395">
        <v>46.192</v>
      </c>
      <c r="AR395">
        <v>0</v>
      </c>
      <c r="AS395">
        <v>0</v>
      </c>
      <c r="AT395">
        <v>69.647999999999996</v>
      </c>
      <c r="AU395">
        <v>3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9</v>
      </c>
      <c r="BC395">
        <v>0.18962699999999999</v>
      </c>
    </row>
    <row r="396" spans="1:55" x14ac:dyDescent="0.2">
      <c r="A396">
        <v>394</v>
      </c>
      <c r="B396" t="s">
        <v>832</v>
      </c>
      <c r="C396" t="s">
        <v>3109</v>
      </c>
      <c r="D396" t="s">
        <v>833</v>
      </c>
      <c r="E396">
        <v>0</v>
      </c>
      <c r="F396">
        <v>0</v>
      </c>
      <c r="G396">
        <v>0</v>
      </c>
      <c r="H396">
        <v>0</v>
      </c>
      <c r="I396">
        <v>4</v>
      </c>
      <c r="J396">
        <v>23</v>
      </c>
      <c r="K396">
        <v>1</v>
      </c>
      <c r="L396">
        <v>-2</v>
      </c>
      <c r="M396">
        <v>554.71600000000001</v>
      </c>
      <c r="N396">
        <v>14.590999999999999</v>
      </c>
      <c r="O396">
        <v>937.18</v>
      </c>
      <c r="P396">
        <v>579.54399999999998</v>
      </c>
      <c r="Q396">
        <v>307.82900000000001</v>
      </c>
      <c r="R396">
        <v>0</v>
      </c>
      <c r="S396">
        <v>49.807000000000002</v>
      </c>
      <c r="T396">
        <v>1741.442</v>
      </c>
      <c r="U396">
        <v>6</v>
      </c>
      <c r="V396">
        <v>15.8</v>
      </c>
      <c r="W396">
        <v>0.1222618</v>
      </c>
      <c r="X396">
        <v>4.1296199999999998E-2</v>
      </c>
      <c r="Y396">
        <v>0.74693259999999995</v>
      </c>
      <c r="Z396">
        <v>48.77</v>
      </c>
      <c r="AA396">
        <v>18.673999999999999</v>
      </c>
      <c r="AB396">
        <v>35.103000000000002</v>
      </c>
      <c r="AC396">
        <v>30.131</v>
      </c>
      <c r="AD396">
        <v>-1.4490000000000001</v>
      </c>
      <c r="AE396">
        <v>-0.86799999999999999</v>
      </c>
      <c r="AF396">
        <v>-1.4370000000000001</v>
      </c>
      <c r="AG396">
        <v>-0.129</v>
      </c>
      <c r="AH396">
        <v>2.2320000000000002</v>
      </c>
      <c r="AI396">
        <v>-4.3789999999999996</v>
      </c>
      <c r="AJ396">
        <v>7.734</v>
      </c>
      <c r="AK396">
        <v>-4.9850000000000003</v>
      </c>
      <c r="AL396">
        <v>9.3439999999999994</v>
      </c>
      <c r="AM396">
        <v>2.3279999999999998</v>
      </c>
      <c r="AN396">
        <v>6</v>
      </c>
      <c r="AO396">
        <v>-2.1339999999999999</v>
      </c>
      <c r="AP396">
        <v>1</v>
      </c>
      <c r="AQ396">
        <v>0</v>
      </c>
      <c r="AR396">
        <v>0</v>
      </c>
      <c r="AS396">
        <v>91.466999999999999</v>
      </c>
      <c r="AT396">
        <v>221.93899999999999</v>
      </c>
      <c r="AU396">
        <v>12</v>
      </c>
      <c r="AV396">
        <v>3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36</v>
      </c>
      <c r="BC396">
        <v>0.77969999999999995</v>
      </c>
    </row>
    <row r="397" spans="1:55" x14ac:dyDescent="0.2">
      <c r="A397">
        <v>395</v>
      </c>
      <c r="B397" t="s">
        <v>834</v>
      </c>
      <c r="C397" t="s">
        <v>3109</v>
      </c>
      <c r="D397" t="s">
        <v>835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-1</v>
      </c>
      <c r="M397">
        <v>102.093</v>
      </c>
      <c r="N397">
        <v>4.9450000000000003</v>
      </c>
      <c r="O397">
        <v>263.20699999999999</v>
      </c>
      <c r="P397">
        <v>83.174000000000007</v>
      </c>
      <c r="Q397">
        <v>180.03299999999999</v>
      </c>
      <c r="R397">
        <v>0</v>
      </c>
      <c r="S397">
        <v>0</v>
      </c>
      <c r="T397">
        <v>374.22800000000001</v>
      </c>
      <c r="U397">
        <v>3</v>
      </c>
      <c r="V397">
        <v>5.2</v>
      </c>
      <c r="W397">
        <v>6.5337300000000001E-2</v>
      </c>
      <c r="X397">
        <v>3.4218899999999997E-2</v>
      </c>
      <c r="Y397">
        <v>0.95416650000000003</v>
      </c>
      <c r="Z397">
        <v>8.18</v>
      </c>
      <c r="AA397">
        <v>3.7789999999999999</v>
      </c>
      <c r="AB397">
        <v>10.278</v>
      </c>
      <c r="AC397">
        <v>10.872</v>
      </c>
      <c r="AD397">
        <v>-1.9510000000000001</v>
      </c>
      <c r="AE397">
        <v>0.68400000000000005</v>
      </c>
      <c r="AF397">
        <v>0.502</v>
      </c>
      <c r="AG397">
        <v>-3</v>
      </c>
      <c r="AH397">
        <v>48.478000000000002</v>
      </c>
      <c r="AI397">
        <v>-0.41699999999999998</v>
      </c>
      <c r="AJ397">
        <v>20.771000000000001</v>
      </c>
      <c r="AK397">
        <v>-6.8040000000000003</v>
      </c>
      <c r="AL397">
        <v>9.7609999999999992</v>
      </c>
      <c r="AM397">
        <v>-0.91500000000000004</v>
      </c>
      <c r="AN397">
        <v>2</v>
      </c>
      <c r="AO397">
        <v>-0.79900000000000004</v>
      </c>
      <c r="AP397">
        <v>2</v>
      </c>
      <c r="AQ397">
        <v>45.692</v>
      </c>
      <c r="AR397">
        <v>0</v>
      </c>
      <c r="AS397">
        <v>0</v>
      </c>
      <c r="AT397">
        <v>84.819000000000003</v>
      </c>
      <c r="AU397">
        <v>4</v>
      </c>
      <c r="AV397">
        <v>0</v>
      </c>
      <c r="AW397">
        <v>0</v>
      </c>
      <c r="AX397">
        <v>5</v>
      </c>
      <c r="AY397">
        <v>0</v>
      </c>
      <c r="AZ397">
        <v>5</v>
      </c>
      <c r="BA397">
        <v>2</v>
      </c>
      <c r="BB397">
        <v>7</v>
      </c>
      <c r="BC397">
        <v>7.7483999999999997E-2</v>
      </c>
    </row>
    <row r="398" spans="1:55" x14ac:dyDescent="0.2">
      <c r="A398">
        <v>396</v>
      </c>
      <c r="B398" t="s">
        <v>836</v>
      </c>
      <c r="C398" t="s">
        <v>3109</v>
      </c>
      <c r="D398" t="s">
        <v>837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4</v>
      </c>
      <c r="K398">
        <v>0</v>
      </c>
      <c r="L398">
        <v>-1</v>
      </c>
      <c r="M398">
        <v>165.191</v>
      </c>
      <c r="N398">
        <v>5.992</v>
      </c>
      <c r="O398">
        <v>372.94200000000001</v>
      </c>
      <c r="P398">
        <v>48.8</v>
      </c>
      <c r="Q398">
        <v>140.42599999999999</v>
      </c>
      <c r="R398">
        <v>183.71600000000001</v>
      </c>
      <c r="S398">
        <v>0</v>
      </c>
      <c r="T398">
        <v>602.03</v>
      </c>
      <c r="U398">
        <v>3</v>
      </c>
      <c r="V398">
        <v>3</v>
      </c>
      <c r="W398">
        <v>5.9644799999999998E-2</v>
      </c>
      <c r="X398">
        <v>1.39329E-2</v>
      </c>
      <c r="Y398">
        <v>0.92456090000000002</v>
      </c>
      <c r="Z398">
        <v>17.125</v>
      </c>
      <c r="AA398">
        <v>6.9880000000000004</v>
      </c>
      <c r="AB398">
        <v>12.090999999999999</v>
      </c>
      <c r="AC398">
        <v>9.2880000000000003</v>
      </c>
      <c r="AD398">
        <v>-1.139</v>
      </c>
      <c r="AE398">
        <v>-0.69499999999999995</v>
      </c>
      <c r="AF398">
        <v>-0.65500000000000003</v>
      </c>
      <c r="AG398">
        <v>-2.5470000000000002</v>
      </c>
      <c r="AH398">
        <v>29.157</v>
      </c>
      <c r="AI398">
        <v>-0.374</v>
      </c>
      <c r="AJ398">
        <v>15.249000000000001</v>
      </c>
      <c r="AK398">
        <v>-5.1390000000000002</v>
      </c>
      <c r="AL398">
        <v>9.4209999999999994</v>
      </c>
      <c r="AM398">
        <v>-0.32200000000000001</v>
      </c>
      <c r="AN398">
        <v>4</v>
      </c>
      <c r="AO398">
        <v>-0.71799999999999997</v>
      </c>
      <c r="AP398">
        <v>2</v>
      </c>
      <c r="AQ398">
        <v>46.493000000000002</v>
      </c>
      <c r="AR398">
        <v>0</v>
      </c>
      <c r="AS398">
        <v>0</v>
      </c>
      <c r="AT398">
        <v>72.903000000000006</v>
      </c>
      <c r="AU398">
        <v>3</v>
      </c>
      <c r="AV398">
        <v>0</v>
      </c>
      <c r="AW398">
        <v>0</v>
      </c>
      <c r="AX398">
        <v>6</v>
      </c>
      <c r="AY398">
        <v>0</v>
      </c>
      <c r="AZ398">
        <v>6</v>
      </c>
      <c r="BA398">
        <v>0</v>
      </c>
      <c r="BB398">
        <v>12</v>
      </c>
      <c r="BC398">
        <v>0.24185999999999999</v>
      </c>
    </row>
    <row r="399" spans="1:55" x14ac:dyDescent="0.2">
      <c r="A399">
        <v>397</v>
      </c>
      <c r="B399" t="s">
        <v>838</v>
      </c>
      <c r="C399" t="s">
        <v>3109</v>
      </c>
      <c r="D399" t="s">
        <v>839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7</v>
      </c>
      <c r="K399">
        <v>0</v>
      </c>
      <c r="L399">
        <v>1</v>
      </c>
      <c r="M399">
        <v>417.55</v>
      </c>
      <c r="N399">
        <v>5.3230000000000004</v>
      </c>
      <c r="O399">
        <v>811.28399999999999</v>
      </c>
      <c r="P399">
        <v>351.36500000000001</v>
      </c>
      <c r="Q399">
        <v>53.082999999999998</v>
      </c>
      <c r="R399">
        <v>406.83600000000001</v>
      </c>
      <c r="S399">
        <v>0</v>
      </c>
      <c r="T399">
        <v>1435.037</v>
      </c>
      <c r="U399">
        <v>1</v>
      </c>
      <c r="V399">
        <v>6.25</v>
      </c>
      <c r="W399">
        <v>1.9742599999999999E-2</v>
      </c>
      <c r="X399">
        <v>7.7038000000000002E-3</v>
      </c>
      <c r="Y399">
        <v>0.75840470000000004</v>
      </c>
      <c r="Z399">
        <v>50.667000000000002</v>
      </c>
      <c r="AA399">
        <v>15.291</v>
      </c>
      <c r="AB399">
        <v>21.582999999999998</v>
      </c>
      <c r="AC399">
        <v>10.877000000000001</v>
      </c>
      <c r="AD399">
        <v>5.2370000000000001</v>
      </c>
      <c r="AE399">
        <v>-6.3280000000000003</v>
      </c>
      <c r="AF399">
        <v>-5.2140000000000004</v>
      </c>
      <c r="AG399">
        <v>-8.1080000000000005</v>
      </c>
      <c r="AH399">
        <v>775.20600000000002</v>
      </c>
      <c r="AI399">
        <v>-7.4999999999999997E-2</v>
      </c>
      <c r="AJ399">
        <v>415.62599999999998</v>
      </c>
      <c r="AK399">
        <v>-2.4550000000000001</v>
      </c>
      <c r="AL399">
        <v>8.1829999999999998</v>
      </c>
      <c r="AM399">
        <v>0.93400000000000005</v>
      </c>
      <c r="AN399">
        <v>2</v>
      </c>
      <c r="AO399">
        <v>0.96399999999999997</v>
      </c>
      <c r="AP399">
        <v>1</v>
      </c>
      <c r="AQ399">
        <v>96.367999999999995</v>
      </c>
      <c r="AR399">
        <v>0</v>
      </c>
      <c r="AS399">
        <v>0</v>
      </c>
      <c r="AT399">
        <v>53.002000000000002</v>
      </c>
      <c r="AU399">
        <v>5</v>
      </c>
      <c r="AV399">
        <v>1</v>
      </c>
      <c r="AW399">
        <v>1</v>
      </c>
      <c r="AX399">
        <v>22</v>
      </c>
      <c r="AY399">
        <v>0</v>
      </c>
      <c r="AZ399">
        <v>22</v>
      </c>
      <c r="BA399">
        <v>4</v>
      </c>
      <c r="BB399">
        <v>31</v>
      </c>
      <c r="BC399">
        <v>6.8800000000000003E-4</v>
      </c>
    </row>
    <row r="400" spans="1:55" x14ac:dyDescent="0.2">
      <c r="A400">
        <v>398</v>
      </c>
      <c r="B400" t="s">
        <v>840</v>
      </c>
      <c r="C400" t="s">
        <v>3109</v>
      </c>
      <c r="D400" t="s">
        <v>841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1</v>
      </c>
      <c r="L400">
        <v>-2</v>
      </c>
      <c r="M400">
        <v>182.185</v>
      </c>
      <c r="N400">
        <v>7.649</v>
      </c>
      <c r="O400">
        <v>402.82799999999997</v>
      </c>
      <c r="P400">
        <v>159.19300000000001</v>
      </c>
      <c r="Q400">
        <v>174.96600000000001</v>
      </c>
      <c r="R400">
        <v>68.668000000000006</v>
      </c>
      <c r="S400">
        <v>0</v>
      </c>
      <c r="T400">
        <v>635.04399999999998</v>
      </c>
      <c r="U400">
        <v>2</v>
      </c>
      <c r="V400">
        <v>7</v>
      </c>
      <c r="W400">
        <v>9.2127600000000004E-2</v>
      </c>
      <c r="X400">
        <v>2.4575E-2</v>
      </c>
      <c r="Y400">
        <v>0.88698129999999997</v>
      </c>
      <c r="Z400">
        <v>17.989999999999998</v>
      </c>
      <c r="AA400">
        <v>6.1980000000000004</v>
      </c>
      <c r="AB400">
        <v>13.486000000000001</v>
      </c>
      <c r="AC400">
        <v>11.507999999999999</v>
      </c>
      <c r="AD400">
        <v>-0.61099999999999999</v>
      </c>
      <c r="AE400">
        <v>-1.351</v>
      </c>
      <c r="AF400">
        <v>-0.91600000000000004</v>
      </c>
      <c r="AG400">
        <v>-3.6880000000000002</v>
      </c>
      <c r="AH400">
        <v>217.119</v>
      </c>
      <c r="AI400">
        <v>-1.1000000000000001</v>
      </c>
      <c r="AJ400">
        <v>94.929000000000002</v>
      </c>
      <c r="AK400">
        <v>-4.2140000000000004</v>
      </c>
      <c r="AL400">
        <v>9.4819999999999993</v>
      </c>
      <c r="AM400">
        <v>1.2310000000000001</v>
      </c>
      <c r="AN400">
        <v>3</v>
      </c>
      <c r="AO400">
        <v>-0.84199999999999997</v>
      </c>
      <c r="AP400">
        <v>2</v>
      </c>
      <c r="AQ400">
        <v>65.19</v>
      </c>
      <c r="AR400">
        <v>0</v>
      </c>
      <c r="AS400">
        <v>0</v>
      </c>
      <c r="AT400">
        <v>105.131</v>
      </c>
      <c r="AU400">
        <v>7</v>
      </c>
      <c r="AV400">
        <v>0</v>
      </c>
      <c r="AW400">
        <v>0</v>
      </c>
      <c r="AX400">
        <v>5</v>
      </c>
      <c r="AY400">
        <v>0</v>
      </c>
      <c r="AZ400">
        <v>5</v>
      </c>
      <c r="BA400">
        <v>0</v>
      </c>
      <c r="BB400">
        <v>13</v>
      </c>
      <c r="BC400">
        <v>0.49637500000000001</v>
      </c>
    </row>
    <row r="401" spans="1:55" x14ac:dyDescent="0.2">
      <c r="A401">
        <v>399</v>
      </c>
      <c r="B401" t="s">
        <v>842</v>
      </c>
      <c r="C401" t="s">
        <v>3109</v>
      </c>
      <c r="D401" t="s">
        <v>843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94.116</v>
      </c>
      <c r="N401">
        <v>4.47</v>
      </c>
      <c r="O401">
        <v>274.05099999999999</v>
      </c>
      <c r="P401">
        <v>0</v>
      </c>
      <c r="Q401">
        <v>87.959000000000003</v>
      </c>
      <c r="R401">
        <v>186.09200000000001</v>
      </c>
      <c r="S401">
        <v>0</v>
      </c>
      <c r="T401">
        <v>395.17399999999998</v>
      </c>
      <c r="U401">
        <v>1.5</v>
      </c>
      <c r="V401">
        <v>2.5</v>
      </c>
      <c r="W401">
        <v>5.0568399999999999E-2</v>
      </c>
      <c r="X401">
        <v>1.11726E-2</v>
      </c>
      <c r="Y401">
        <v>0.95029750000000002</v>
      </c>
      <c r="Z401">
        <v>10.795999999999999</v>
      </c>
      <c r="AA401">
        <v>4.2990000000000004</v>
      </c>
      <c r="AB401">
        <v>7.1879999999999997</v>
      </c>
      <c r="AC401">
        <v>6.681</v>
      </c>
      <c r="AD401">
        <v>0.38700000000000001</v>
      </c>
      <c r="AE401">
        <v>0.20300000000000001</v>
      </c>
      <c r="AF401">
        <v>-0.76100000000000001</v>
      </c>
      <c r="AG401">
        <v>-3.2240000000000002</v>
      </c>
      <c r="AH401">
        <v>1451.4059999999999</v>
      </c>
      <c r="AI401">
        <v>-0.14599999999999999</v>
      </c>
      <c r="AJ401">
        <v>739.98800000000006</v>
      </c>
      <c r="AK401">
        <v>-2.3889999999999998</v>
      </c>
      <c r="AL401">
        <v>8.59</v>
      </c>
      <c r="AM401">
        <v>-0.23300000000000001</v>
      </c>
      <c r="AN401">
        <v>3</v>
      </c>
      <c r="AO401">
        <v>-0.73899999999999999</v>
      </c>
      <c r="AP401">
        <v>3</v>
      </c>
      <c r="AQ401">
        <v>85.801000000000002</v>
      </c>
      <c r="AR401">
        <v>0</v>
      </c>
      <c r="AS401">
        <v>0</v>
      </c>
      <c r="AT401">
        <v>38.683999999999997</v>
      </c>
      <c r="AU401">
        <v>2</v>
      </c>
      <c r="AV401">
        <v>0</v>
      </c>
      <c r="AW401">
        <v>0</v>
      </c>
      <c r="AX401">
        <v>6</v>
      </c>
      <c r="AY401">
        <v>0</v>
      </c>
      <c r="AZ401">
        <v>6</v>
      </c>
      <c r="BA401">
        <v>0</v>
      </c>
      <c r="BB401">
        <v>7</v>
      </c>
      <c r="BC401">
        <v>135.38338100000001</v>
      </c>
    </row>
    <row r="402" spans="1:55" x14ac:dyDescent="0.2">
      <c r="A402">
        <v>400</v>
      </c>
      <c r="B402" t="s">
        <v>844</v>
      </c>
      <c r="C402" t="s">
        <v>3109</v>
      </c>
      <c r="D402" t="s">
        <v>845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</v>
      </c>
      <c r="K402">
        <v>0</v>
      </c>
      <c r="L402">
        <v>0</v>
      </c>
      <c r="M402">
        <v>337.46100000000001</v>
      </c>
      <c r="N402">
        <v>3.992</v>
      </c>
      <c r="O402">
        <v>585.99199999999996</v>
      </c>
      <c r="P402">
        <v>359.88499999999999</v>
      </c>
      <c r="Q402">
        <v>99.549000000000007</v>
      </c>
      <c r="R402">
        <v>126.55800000000001</v>
      </c>
      <c r="S402">
        <v>0</v>
      </c>
      <c r="T402">
        <v>1079.7180000000001</v>
      </c>
      <c r="U402">
        <v>1.5</v>
      </c>
      <c r="V402">
        <v>2.25</v>
      </c>
      <c r="W402">
        <v>1.4758200000000001E-2</v>
      </c>
      <c r="X402">
        <v>4.7026000000000004E-3</v>
      </c>
      <c r="Y402">
        <v>0.86858800000000003</v>
      </c>
      <c r="Z402">
        <v>36.981000000000002</v>
      </c>
      <c r="AA402">
        <v>10.244999999999999</v>
      </c>
      <c r="AB402">
        <v>15.587</v>
      </c>
      <c r="AC402">
        <v>6.6390000000000002</v>
      </c>
      <c r="AD402">
        <v>4.4610000000000003</v>
      </c>
      <c r="AE402">
        <v>-5.5140000000000002</v>
      </c>
      <c r="AF402">
        <v>-5.444</v>
      </c>
      <c r="AG402">
        <v>-4.2619999999999996</v>
      </c>
      <c r="AH402">
        <v>1126.8779999999999</v>
      </c>
      <c r="AI402">
        <v>-0.437</v>
      </c>
      <c r="AJ402">
        <v>562.88900000000001</v>
      </c>
      <c r="AK402">
        <v>-2.7160000000000002</v>
      </c>
      <c r="AL402">
        <v>9.2200000000000006</v>
      </c>
      <c r="AM402">
        <v>0.623</v>
      </c>
      <c r="AN402">
        <v>3</v>
      </c>
      <c r="AO402">
        <v>0.99199999999999999</v>
      </c>
      <c r="AP402">
        <v>3</v>
      </c>
      <c r="AQ402">
        <v>100</v>
      </c>
      <c r="AR402">
        <v>0</v>
      </c>
      <c r="AS402">
        <v>0</v>
      </c>
      <c r="AT402">
        <v>47.817999999999998</v>
      </c>
      <c r="AU402">
        <v>3</v>
      </c>
      <c r="AV402">
        <v>0</v>
      </c>
      <c r="AW402">
        <v>0</v>
      </c>
      <c r="AX402">
        <v>20</v>
      </c>
      <c r="AY402">
        <v>0</v>
      </c>
      <c r="AZ402">
        <v>20</v>
      </c>
      <c r="BA402">
        <v>13</v>
      </c>
      <c r="BB402">
        <v>25</v>
      </c>
      <c r="BC402">
        <v>1.3370000000000001E-3</v>
      </c>
    </row>
    <row r="403" spans="1:55" x14ac:dyDescent="0.2">
      <c r="A403">
        <v>401</v>
      </c>
      <c r="B403" t="s">
        <v>846</v>
      </c>
      <c r="C403" t="s">
        <v>3109</v>
      </c>
      <c r="D403" t="s">
        <v>847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</v>
      </c>
      <c r="L403">
        <v>-1</v>
      </c>
      <c r="M403">
        <v>240.215</v>
      </c>
      <c r="N403">
        <v>0.42799999999999999</v>
      </c>
      <c r="O403">
        <v>434.286</v>
      </c>
      <c r="P403">
        <v>0</v>
      </c>
      <c r="Q403">
        <v>167.64</v>
      </c>
      <c r="R403">
        <v>266.64600000000002</v>
      </c>
      <c r="S403">
        <v>0</v>
      </c>
      <c r="T403">
        <v>723.94600000000003</v>
      </c>
      <c r="U403">
        <v>0</v>
      </c>
      <c r="V403">
        <v>3.5</v>
      </c>
      <c r="W403">
        <v>2.5300000000000002E-4</v>
      </c>
      <c r="X403">
        <v>0</v>
      </c>
      <c r="Y403">
        <v>0.89782819999999997</v>
      </c>
      <c r="Z403">
        <v>24.081</v>
      </c>
      <c r="AA403">
        <v>8.1050000000000004</v>
      </c>
      <c r="AB403">
        <v>9.9149999999999991</v>
      </c>
      <c r="AC403">
        <v>6.7249999999999996</v>
      </c>
      <c r="AD403">
        <v>1.466</v>
      </c>
      <c r="AE403">
        <v>-2.2890000000000001</v>
      </c>
      <c r="AF403">
        <v>-3.39</v>
      </c>
      <c r="AG403">
        <v>-4.4569999999999999</v>
      </c>
      <c r="AH403">
        <v>254.78299999999999</v>
      </c>
      <c r="AI403">
        <v>-0.94399999999999995</v>
      </c>
      <c r="AJ403">
        <v>112.84699999999999</v>
      </c>
      <c r="AK403">
        <v>-3.4780000000000002</v>
      </c>
      <c r="AL403">
        <v>9.4700000000000006</v>
      </c>
      <c r="AM403">
        <v>1.361</v>
      </c>
      <c r="AN403">
        <v>2</v>
      </c>
      <c r="AO403">
        <v>-0.30199999999999999</v>
      </c>
      <c r="AP403">
        <v>3</v>
      </c>
      <c r="AQ403">
        <v>78.593000000000004</v>
      </c>
      <c r="AR403">
        <v>0</v>
      </c>
      <c r="AS403">
        <v>0</v>
      </c>
      <c r="AT403">
        <v>93.165000000000006</v>
      </c>
      <c r="AU403">
        <v>4</v>
      </c>
      <c r="AV403">
        <v>0</v>
      </c>
      <c r="AW403">
        <v>0</v>
      </c>
      <c r="AX403">
        <v>14</v>
      </c>
      <c r="AY403">
        <v>0</v>
      </c>
      <c r="AZ403">
        <v>14</v>
      </c>
      <c r="BA403">
        <v>0</v>
      </c>
      <c r="BB403">
        <v>18</v>
      </c>
      <c r="BC403">
        <v>0.41125400000000001</v>
      </c>
    </row>
    <row r="404" spans="1:55" x14ac:dyDescent="0.2">
      <c r="A404">
        <v>402</v>
      </c>
      <c r="B404" t="s">
        <v>848</v>
      </c>
      <c r="C404" t="s">
        <v>3109</v>
      </c>
      <c r="D404" t="s">
        <v>849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4</v>
      </c>
      <c r="K404">
        <v>0</v>
      </c>
      <c r="L404">
        <v>-2</v>
      </c>
      <c r="M404">
        <v>314.25700000000001</v>
      </c>
      <c r="N404">
        <v>3.8570000000000002</v>
      </c>
      <c r="O404">
        <v>546.47900000000004</v>
      </c>
      <c r="P404">
        <v>54.372</v>
      </c>
      <c r="Q404">
        <v>241.46799999999999</v>
      </c>
      <c r="R404">
        <v>250.64</v>
      </c>
      <c r="S404">
        <v>0</v>
      </c>
      <c r="T404">
        <v>924.07500000000005</v>
      </c>
      <c r="U404">
        <v>1</v>
      </c>
      <c r="V404">
        <v>5</v>
      </c>
      <c r="W404">
        <v>1.6099599999999999E-2</v>
      </c>
      <c r="X404">
        <v>9.1494999999999996E-3</v>
      </c>
      <c r="Y404">
        <v>0.83958149999999998</v>
      </c>
      <c r="Z404">
        <v>30.652999999999999</v>
      </c>
      <c r="AA404">
        <v>10.420999999999999</v>
      </c>
      <c r="AB404">
        <v>14.846</v>
      </c>
      <c r="AC404">
        <v>9.8889999999999993</v>
      </c>
      <c r="AD404">
        <v>1.6919999999999999</v>
      </c>
      <c r="AE404">
        <v>-3.8769999999999998</v>
      </c>
      <c r="AF404">
        <v>-4.5060000000000002</v>
      </c>
      <c r="AG404">
        <v>-5.3230000000000004</v>
      </c>
      <c r="AH404">
        <v>50.823</v>
      </c>
      <c r="AI404">
        <v>-1.9610000000000001</v>
      </c>
      <c r="AJ404">
        <v>19.759</v>
      </c>
      <c r="AK404">
        <v>-4.7030000000000003</v>
      </c>
      <c r="AL404">
        <v>9.2070000000000007</v>
      </c>
      <c r="AM404">
        <v>1.74</v>
      </c>
      <c r="AN404">
        <v>3</v>
      </c>
      <c r="AO404">
        <v>5.0000000000000001E-3</v>
      </c>
      <c r="AP404">
        <v>3</v>
      </c>
      <c r="AQ404">
        <v>67.39</v>
      </c>
      <c r="AR404">
        <v>0</v>
      </c>
      <c r="AS404">
        <v>0</v>
      </c>
      <c r="AT404">
        <v>143.24600000000001</v>
      </c>
      <c r="AU404">
        <v>9</v>
      </c>
      <c r="AV404">
        <v>0</v>
      </c>
      <c r="AW404">
        <v>0</v>
      </c>
      <c r="AX404">
        <v>16</v>
      </c>
      <c r="AY404">
        <v>0</v>
      </c>
      <c r="AZ404">
        <v>16</v>
      </c>
      <c r="BA404">
        <v>1</v>
      </c>
      <c r="BB404">
        <v>23</v>
      </c>
      <c r="BC404">
        <v>9.5E-4</v>
      </c>
    </row>
    <row r="405" spans="1:55" x14ac:dyDescent="0.2">
      <c r="A405">
        <v>403</v>
      </c>
      <c r="B405" t="s">
        <v>850</v>
      </c>
      <c r="C405" t="s">
        <v>3109</v>
      </c>
      <c r="D405" t="s">
        <v>851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4</v>
      </c>
      <c r="K405">
        <v>0</v>
      </c>
      <c r="L405">
        <v>-2</v>
      </c>
      <c r="M405">
        <v>248.29900000000001</v>
      </c>
      <c r="N405">
        <v>10.013</v>
      </c>
      <c r="O405">
        <v>464.14800000000002</v>
      </c>
      <c r="P405">
        <v>0</v>
      </c>
      <c r="Q405">
        <v>192.952</v>
      </c>
      <c r="R405">
        <v>271.19600000000003</v>
      </c>
      <c r="S405">
        <v>0</v>
      </c>
      <c r="T405">
        <v>773.87599999999998</v>
      </c>
      <c r="U405">
        <v>3</v>
      </c>
      <c r="V405">
        <v>6</v>
      </c>
      <c r="W405">
        <v>0.129547</v>
      </c>
      <c r="X405">
        <v>2.23901E-2</v>
      </c>
      <c r="Y405">
        <v>0.87825920000000002</v>
      </c>
      <c r="Z405">
        <v>24.838000000000001</v>
      </c>
      <c r="AA405">
        <v>9.3629999999999995</v>
      </c>
      <c r="AB405">
        <v>17.690000000000001</v>
      </c>
      <c r="AC405">
        <v>13.414999999999999</v>
      </c>
      <c r="AD405">
        <v>0.96599999999999997</v>
      </c>
      <c r="AE405">
        <v>-2.74</v>
      </c>
      <c r="AF405">
        <v>-2.6909999999999998</v>
      </c>
      <c r="AG405">
        <v>-4.7949999999999999</v>
      </c>
      <c r="AH405">
        <v>146.602</v>
      </c>
      <c r="AI405">
        <v>-1.345</v>
      </c>
      <c r="AJ405">
        <v>62.093000000000004</v>
      </c>
      <c r="AK405">
        <v>-3.7360000000000002</v>
      </c>
      <c r="AL405">
        <v>8.5510000000000002</v>
      </c>
      <c r="AM405">
        <v>4.5999999999999999E-2</v>
      </c>
      <c r="AN405">
        <v>2</v>
      </c>
      <c r="AO405">
        <v>-0.49299999999999999</v>
      </c>
      <c r="AP405">
        <v>3</v>
      </c>
      <c r="AQ405">
        <v>71.369</v>
      </c>
      <c r="AR405">
        <v>0</v>
      </c>
      <c r="AS405">
        <v>0</v>
      </c>
      <c r="AT405">
        <v>87.79</v>
      </c>
      <c r="AU405">
        <v>4</v>
      </c>
      <c r="AV405">
        <v>0</v>
      </c>
      <c r="AW405">
        <v>0</v>
      </c>
      <c r="AX405">
        <v>12</v>
      </c>
      <c r="AY405">
        <v>0</v>
      </c>
      <c r="AZ405">
        <v>12</v>
      </c>
      <c r="BA405">
        <v>0</v>
      </c>
      <c r="BB405">
        <v>17</v>
      </c>
      <c r="BC405">
        <v>0.254357</v>
      </c>
    </row>
    <row r="406" spans="1:55" x14ac:dyDescent="0.2">
      <c r="A406">
        <v>404</v>
      </c>
      <c r="B406" t="s">
        <v>852</v>
      </c>
      <c r="C406" t="s">
        <v>3109</v>
      </c>
      <c r="D406" t="s">
        <v>853</v>
      </c>
      <c r="E406">
        <v>1</v>
      </c>
      <c r="F406">
        <v>1</v>
      </c>
      <c r="G406">
        <v>0</v>
      </c>
      <c r="H406">
        <v>0</v>
      </c>
      <c r="I406">
        <v>1</v>
      </c>
      <c r="J406">
        <v>7</v>
      </c>
      <c r="K406">
        <v>0</v>
      </c>
      <c r="L406">
        <v>1</v>
      </c>
      <c r="M406">
        <v>426.55700000000002</v>
      </c>
      <c r="N406">
        <v>7.2460000000000004</v>
      </c>
      <c r="O406">
        <v>704.82100000000003</v>
      </c>
      <c r="P406">
        <v>240.36600000000001</v>
      </c>
      <c r="Q406">
        <v>78.37</v>
      </c>
      <c r="R406">
        <v>386.08499999999998</v>
      </c>
      <c r="S406">
        <v>0</v>
      </c>
      <c r="T406">
        <v>1357.9380000000001</v>
      </c>
      <c r="U406">
        <v>2</v>
      </c>
      <c r="V406">
        <v>5.25</v>
      </c>
      <c r="W406">
        <v>3.8662000000000002E-2</v>
      </c>
      <c r="X406">
        <v>1.0534099999999999E-2</v>
      </c>
      <c r="Y406">
        <v>0.84140740000000003</v>
      </c>
      <c r="Z406">
        <v>47.383000000000003</v>
      </c>
      <c r="AA406">
        <v>14.512</v>
      </c>
      <c r="AB406">
        <v>22.061</v>
      </c>
      <c r="AC406">
        <v>13.343999999999999</v>
      </c>
      <c r="AD406">
        <v>4.2220000000000004</v>
      </c>
      <c r="AE406">
        <v>-3.7250000000000001</v>
      </c>
      <c r="AF406">
        <v>-5.1920000000000002</v>
      </c>
      <c r="AG406">
        <v>-5.2910000000000004</v>
      </c>
      <c r="AH406">
        <v>257.95100000000002</v>
      </c>
      <c r="AI406">
        <v>-0.19800000000000001</v>
      </c>
      <c r="AJ406">
        <v>228.828</v>
      </c>
      <c r="AK406">
        <v>-2.9940000000000002</v>
      </c>
      <c r="AL406">
        <v>8.9049999999999994</v>
      </c>
      <c r="AM406">
        <v>0.106</v>
      </c>
      <c r="AN406">
        <v>6</v>
      </c>
      <c r="AO406">
        <v>0.624</v>
      </c>
      <c r="AP406">
        <v>3</v>
      </c>
      <c r="AQ406">
        <v>94.828999999999994</v>
      </c>
      <c r="AR406">
        <v>0</v>
      </c>
      <c r="AS406">
        <v>29.91</v>
      </c>
      <c r="AT406">
        <v>59.539000000000001</v>
      </c>
      <c r="AU406">
        <v>4</v>
      </c>
      <c r="AV406">
        <v>0</v>
      </c>
      <c r="AW406">
        <v>0</v>
      </c>
      <c r="AX406">
        <v>26</v>
      </c>
      <c r="AY406">
        <v>0</v>
      </c>
      <c r="AZ406">
        <v>26</v>
      </c>
      <c r="BA406">
        <v>6</v>
      </c>
      <c r="BB406">
        <v>32</v>
      </c>
      <c r="BC406">
        <v>8.1334000000000004E-2</v>
      </c>
    </row>
    <row r="407" spans="1:55" x14ac:dyDescent="0.2">
      <c r="A407">
        <v>405</v>
      </c>
      <c r="B407" t="s">
        <v>854</v>
      </c>
      <c r="C407" t="s">
        <v>3109</v>
      </c>
      <c r="D407" t="s">
        <v>855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13</v>
      </c>
      <c r="K407">
        <v>1</v>
      </c>
      <c r="L407">
        <v>-2</v>
      </c>
      <c r="M407">
        <v>547.66499999999996</v>
      </c>
      <c r="N407">
        <v>6.7089999999999996</v>
      </c>
      <c r="O407">
        <v>803.33500000000004</v>
      </c>
      <c r="P407">
        <v>371.50700000000001</v>
      </c>
      <c r="Q407">
        <v>157.779</v>
      </c>
      <c r="R407">
        <v>274.04899999999998</v>
      </c>
      <c r="S407">
        <v>0</v>
      </c>
      <c r="T407">
        <v>1595.355</v>
      </c>
      <c r="U407">
        <v>3.5</v>
      </c>
      <c r="V407">
        <v>13.1</v>
      </c>
      <c r="W407">
        <v>2.8213800000000001E-2</v>
      </c>
      <c r="X407">
        <v>3.0507599999999999E-2</v>
      </c>
      <c r="Y407">
        <v>0.82193950000000005</v>
      </c>
      <c r="Z407">
        <v>51.962000000000003</v>
      </c>
      <c r="AA407">
        <v>16.734000000000002</v>
      </c>
      <c r="AB407">
        <v>29.975000000000001</v>
      </c>
      <c r="AC407">
        <v>19.751999999999999</v>
      </c>
      <c r="AD407">
        <v>2.8559999999999999</v>
      </c>
      <c r="AE407">
        <v>-4.109</v>
      </c>
      <c r="AF407">
        <v>-5.8140000000000001</v>
      </c>
      <c r="AG407">
        <v>-5.72</v>
      </c>
      <c r="AH407">
        <v>315.99400000000003</v>
      </c>
      <c r="AI407">
        <v>-1.7769999999999999</v>
      </c>
      <c r="AJ407">
        <v>142.417</v>
      </c>
      <c r="AK407">
        <v>-2.214</v>
      </c>
      <c r="AL407">
        <v>8.8059999999999992</v>
      </c>
      <c r="AM407">
        <v>0.44</v>
      </c>
      <c r="AN407">
        <v>3</v>
      </c>
      <c r="AO407">
        <v>-0.13</v>
      </c>
      <c r="AP407">
        <v>2</v>
      </c>
      <c r="AQ407">
        <v>75.45</v>
      </c>
      <c r="AR407">
        <v>0</v>
      </c>
      <c r="AS407">
        <v>0</v>
      </c>
      <c r="AT407">
        <v>141.39599999999999</v>
      </c>
      <c r="AU407">
        <v>10</v>
      </c>
      <c r="AV407">
        <v>1</v>
      </c>
      <c r="AW407">
        <v>0</v>
      </c>
      <c r="AX407">
        <v>20</v>
      </c>
      <c r="AY407">
        <v>0</v>
      </c>
      <c r="AZ407">
        <v>20</v>
      </c>
      <c r="BA407">
        <v>6</v>
      </c>
      <c r="BB407">
        <v>38</v>
      </c>
      <c r="BC407">
        <v>0.26054500000000003</v>
      </c>
    </row>
    <row r="408" spans="1:55" x14ac:dyDescent="0.2">
      <c r="A408">
        <v>406</v>
      </c>
      <c r="B408" t="s">
        <v>856</v>
      </c>
      <c r="C408" t="s">
        <v>3109</v>
      </c>
      <c r="D408" t="s">
        <v>857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</v>
      </c>
      <c r="K408">
        <v>0</v>
      </c>
      <c r="L408">
        <v>-2</v>
      </c>
      <c r="M408">
        <v>493.57600000000002</v>
      </c>
      <c r="N408">
        <v>10.965</v>
      </c>
      <c r="O408">
        <v>786.09900000000005</v>
      </c>
      <c r="P408">
        <v>311.221</v>
      </c>
      <c r="Q408">
        <v>206.74299999999999</v>
      </c>
      <c r="R408">
        <v>267.48599999999999</v>
      </c>
      <c r="S408">
        <v>0.65</v>
      </c>
      <c r="T408">
        <v>1462.9010000000001</v>
      </c>
      <c r="U408">
        <v>2</v>
      </c>
      <c r="V408">
        <v>8.75</v>
      </c>
      <c r="W408">
        <v>8.21857E-2</v>
      </c>
      <c r="X408">
        <v>1.5741499999999999E-2</v>
      </c>
      <c r="Y408">
        <v>0.79280150000000005</v>
      </c>
      <c r="Z408">
        <v>51.734999999999999</v>
      </c>
      <c r="AA408">
        <v>15.675000000000001</v>
      </c>
      <c r="AB408">
        <v>26.408999999999999</v>
      </c>
      <c r="AC408">
        <v>15.282</v>
      </c>
      <c r="AD408">
        <v>3.5609999999999999</v>
      </c>
      <c r="AE408">
        <v>-6.4909999999999997</v>
      </c>
      <c r="AF408">
        <v>-7.0179999999999998</v>
      </c>
      <c r="AG408">
        <v>-6.16</v>
      </c>
      <c r="AH408">
        <v>108.482</v>
      </c>
      <c r="AI408">
        <v>-1.929</v>
      </c>
      <c r="AJ408">
        <v>45.210999999999999</v>
      </c>
      <c r="AK408">
        <v>-3.907</v>
      </c>
      <c r="AL408">
        <v>8.5350000000000001</v>
      </c>
      <c r="AM408">
        <v>1.0529999999999999</v>
      </c>
      <c r="AN408">
        <v>2</v>
      </c>
      <c r="AO408">
        <v>0.625</v>
      </c>
      <c r="AP408">
        <v>1</v>
      </c>
      <c r="AQ408">
        <v>84.225999999999999</v>
      </c>
      <c r="AR408">
        <v>0</v>
      </c>
      <c r="AS408">
        <v>0</v>
      </c>
      <c r="AT408">
        <v>129.18700000000001</v>
      </c>
      <c r="AU408">
        <v>8</v>
      </c>
      <c r="AV408">
        <v>0</v>
      </c>
      <c r="AW408">
        <v>1</v>
      </c>
      <c r="AX408">
        <v>22</v>
      </c>
      <c r="AY408">
        <v>0</v>
      </c>
      <c r="AZ408">
        <v>22</v>
      </c>
      <c r="BA408">
        <v>0</v>
      </c>
      <c r="BB408">
        <v>35</v>
      </c>
      <c r="BC408">
        <v>2.0000000000000002E-5</v>
      </c>
    </row>
    <row r="409" spans="1:55" x14ac:dyDescent="0.2">
      <c r="A409">
        <v>407</v>
      </c>
      <c r="B409" t="s">
        <v>858</v>
      </c>
      <c r="C409" t="s">
        <v>3109</v>
      </c>
      <c r="D409" t="s">
        <v>859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9</v>
      </c>
      <c r="K409">
        <v>1</v>
      </c>
      <c r="L409">
        <v>-2</v>
      </c>
      <c r="M409">
        <v>527.52700000000004</v>
      </c>
      <c r="N409">
        <v>2.4590000000000001</v>
      </c>
      <c r="O409">
        <v>759.00599999999997</v>
      </c>
      <c r="P409">
        <v>353.47699999999998</v>
      </c>
      <c r="Q409">
        <v>267.17200000000003</v>
      </c>
      <c r="R409">
        <v>138.357</v>
      </c>
      <c r="S409">
        <v>0</v>
      </c>
      <c r="T409">
        <v>1465.0709999999999</v>
      </c>
      <c r="U409">
        <v>4</v>
      </c>
      <c r="V409">
        <v>13.1</v>
      </c>
      <c r="W409">
        <v>4.1276000000000004E-3</v>
      </c>
      <c r="X409">
        <v>3.4518800000000002E-2</v>
      </c>
      <c r="Y409">
        <v>0.82191270000000005</v>
      </c>
      <c r="Z409">
        <v>48.021000000000001</v>
      </c>
      <c r="AA409">
        <v>15.536</v>
      </c>
      <c r="AB409">
        <v>29.387</v>
      </c>
      <c r="AC409">
        <v>21.081</v>
      </c>
      <c r="AD409">
        <v>0.59099999999999997</v>
      </c>
      <c r="AE409">
        <v>-2.9009999999999998</v>
      </c>
      <c r="AF409">
        <v>-4.4009999999999998</v>
      </c>
      <c r="AG409">
        <v>-5.8</v>
      </c>
      <c r="AH409">
        <v>7.2309999999999999</v>
      </c>
      <c r="AI409">
        <v>-2.2170000000000001</v>
      </c>
      <c r="AJ409">
        <v>2.6560000000000001</v>
      </c>
      <c r="AK409">
        <v>-7.1550000000000002</v>
      </c>
      <c r="AL409">
        <v>8.9540000000000006</v>
      </c>
      <c r="AM409">
        <v>1.2350000000000001</v>
      </c>
      <c r="AN409">
        <v>8</v>
      </c>
      <c r="AO409">
        <v>-0.25700000000000001</v>
      </c>
      <c r="AP409">
        <v>1</v>
      </c>
      <c r="AQ409">
        <v>6.9089999999999998</v>
      </c>
      <c r="AR409">
        <v>0</v>
      </c>
      <c r="AS409">
        <v>0</v>
      </c>
      <c r="AT409">
        <v>194.59700000000001</v>
      </c>
      <c r="AU409">
        <v>11</v>
      </c>
      <c r="AV409">
        <v>3</v>
      </c>
      <c r="AW409">
        <v>2</v>
      </c>
      <c r="AX409">
        <v>24</v>
      </c>
      <c r="AY409">
        <v>0</v>
      </c>
      <c r="AZ409">
        <v>24</v>
      </c>
      <c r="BA409">
        <v>9</v>
      </c>
      <c r="BB409">
        <v>38</v>
      </c>
      <c r="BC409">
        <v>4.6E-5</v>
      </c>
    </row>
    <row r="410" spans="1:55" x14ac:dyDescent="0.2">
      <c r="A410">
        <v>408</v>
      </c>
      <c r="B410" t="s">
        <v>860</v>
      </c>
      <c r="C410" t="s">
        <v>3109</v>
      </c>
      <c r="D410" t="s">
        <v>861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0</v>
      </c>
      <c r="L410">
        <v>-1</v>
      </c>
      <c r="M410">
        <v>175.233</v>
      </c>
      <c r="N410">
        <v>4.625</v>
      </c>
      <c r="O410">
        <v>398.62099999999998</v>
      </c>
      <c r="P410">
        <v>117.571</v>
      </c>
      <c r="Q410">
        <v>114.485</v>
      </c>
      <c r="R410">
        <v>166.565</v>
      </c>
      <c r="S410">
        <v>0</v>
      </c>
      <c r="T410">
        <v>643.83600000000001</v>
      </c>
      <c r="U410">
        <v>3</v>
      </c>
      <c r="V410">
        <v>2</v>
      </c>
      <c r="W410">
        <v>3.3228399999999998E-2</v>
      </c>
      <c r="X410">
        <v>8.6902000000000004E-3</v>
      </c>
      <c r="Y410">
        <v>0.90459630000000002</v>
      </c>
      <c r="Z410">
        <v>20.561</v>
      </c>
      <c r="AA410">
        <v>6.9359999999999999</v>
      </c>
      <c r="AB410">
        <v>12.298999999999999</v>
      </c>
      <c r="AC410">
        <v>8.7330000000000005</v>
      </c>
      <c r="AD410">
        <v>1.41</v>
      </c>
      <c r="AE410">
        <v>-2.2250000000000001</v>
      </c>
      <c r="AF410">
        <v>-2.1379999999999999</v>
      </c>
      <c r="AG410">
        <v>-3.87</v>
      </c>
      <c r="AH410">
        <v>813.28</v>
      </c>
      <c r="AI410">
        <v>-0.43</v>
      </c>
      <c r="AJ410">
        <v>395.66699999999997</v>
      </c>
      <c r="AK410">
        <v>-5.0090000000000003</v>
      </c>
      <c r="AL410">
        <v>8.1709999999999994</v>
      </c>
      <c r="AM410">
        <v>-7.1999999999999995E-2</v>
      </c>
      <c r="AN410">
        <v>3</v>
      </c>
      <c r="AO410">
        <v>-0.26800000000000002</v>
      </c>
      <c r="AP410">
        <v>3</v>
      </c>
      <c r="AQ410">
        <v>87.289000000000001</v>
      </c>
      <c r="AR410">
        <v>0</v>
      </c>
      <c r="AS410">
        <v>0</v>
      </c>
      <c r="AT410">
        <v>59.686</v>
      </c>
      <c r="AU410">
        <v>3</v>
      </c>
      <c r="AV410">
        <v>0</v>
      </c>
      <c r="AW410">
        <v>0</v>
      </c>
      <c r="AX410">
        <v>10</v>
      </c>
      <c r="AY410">
        <v>0</v>
      </c>
      <c r="AZ410">
        <v>10</v>
      </c>
      <c r="BA410">
        <v>3</v>
      </c>
      <c r="BB410">
        <v>13</v>
      </c>
      <c r="BC410">
        <v>1.0218E-2</v>
      </c>
    </row>
    <row r="411" spans="1:55" x14ac:dyDescent="0.2">
      <c r="A411">
        <v>409</v>
      </c>
      <c r="B411" t="s">
        <v>862</v>
      </c>
      <c r="C411" t="s">
        <v>3109</v>
      </c>
      <c r="D411" t="s">
        <v>863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11</v>
      </c>
      <c r="K411">
        <v>0</v>
      </c>
      <c r="L411">
        <v>2</v>
      </c>
      <c r="M411">
        <v>258.49</v>
      </c>
      <c r="N411">
        <v>22.285</v>
      </c>
      <c r="O411">
        <v>668.56799999999998</v>
      </c>
      <c r="P411">
        <v>668.56799999999998</v>
      </c>
      <c r="Q411">
        <v>0</v>
      </c>
      <c r="R411">
        <v>0</v>
      </c>
      <c r="S411">
        <v>0</v>
      </c>
      <c r="T411">
        <v>1158.2929999999999</v>
      </c>
      <c r="U411">
        <v>0</v>
      </c>
      <c r="V411">
        <v>0</v>
      </c>
      <c r="W411">
        <v>0.42876160000000002</v>
      </c>
      <c r="X411">
        <v>0</v>
      </c>
      <c r="Y411">
        <v>0.79780859999999998</v>
      </c>
      <c r="Z411">
        <v>33.137999999999998</v>
      </c>
      <c r="AA411">
        <v>8.9870000000000001</v>
      </c>
      <c r="AB411">
        <v>15.28</v>
      </c>
      <c r="AC411">
        <v>-3.1179999999999999</v>
      </c>
      <c r="AD411">
        <v>9.9749999999999996</v>
      </c>
      <c r="AE411">
        <v>-10.714</v>
      </c>
      <c r="AF411">
        <v>-10.714</v>
      </c>
      <c r="AG411">
        <v>-4.8040000000000003</v>
      </c>
      <c r="AH411">
        <v>9906.0380000000005</v>
      </c>
      <c r="AI411">
        <v>1.5309999999999999</v>
      </c>
      <c r="AJ411">
        <v>5899.2929999999997</v>
      </c>
      <c r="AK411">
        <v>4.7320000000000002</v>
      </c>
      <c r="AL411">
        <v>4.4130000000000003</v>
      </c>
      <c r="AM411">
        <v>1.3460000000000001</v>
      </c>
      <c r="AN411">
        <v>1</v>
      </c>
      <c r="AO411">
        <v>1.5129999999999999</v>
      </c>
      <c r="AP411">
        <v>1</v>
      </c>
      <c r="AQ411">
        <v>100</v>
      </c>
      <c r="AR411">
        <v>0</v>
      </c>
      <c r="AS411">
        <v>0</v>
      </c>
      <c r="AT411">
        <v>3.0000000000000001E-3</v>
      </c>
      <c r="AU411">
        <v>2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18</v>
      </c>
      <c r="BC411">
        <v>0.26890999999999998</v>
      </c>
    </row>
    <row r="412" spans="1:55" x14ac:dyDescent="0.2">
      <c r="A412">
        <v>410</v>
      </c>
      <c r="B412" t="s">
        <v>864</v>
      </c>
      <c r="C412" t="s">
        <v>3109</v>
      </c>
      <c r="D412" t="s">
        <v>865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139.154</v>
      </c>
      <c r="N412">
        <v>6.5780000000000003</v>
      </c>
      <c r="O412">
        <v>337.15600000000001</v>
      </c>
      <c r="P412">
        <v>146.49199999999999</v>
      </c>
      <c r="Q412">
        <v>104.52800000000001</v>
      </c>
      <c r="R412">
        <v>86.135999999999996</v>
      </c>
      <c r="S412">
        <v>0</v>
      </c>
      <c r="T412">
        <v>522.56500000000005</v>
      </c>
      <c r="U412">
        <v>1</v>
      </c>
      <c r="V412">
        <v>3.25</v>
      </c>
      <c r="W412">
        <v>8.2812200000000002E-2</v>
      </c>
      <c r="X412">
        <v>9.6395000000000005E-3</v>
      </c>
      <c r="Y412">
        <v>0.93059689999999995</v>
      </c>
      <c r="Z412">
        <v>14.94</v>
      </c>
      <c r="AA412">
        <v>4.8049999999999997</v>
      </c>
      <c r="AB412">
        <v>8.641</v>
      </c>
      <c r="AC412">
        <v>6.2729999999999997</v>
      </c>
      <c r="AD412">
        <v>0.73299999999999998</v>
      </c>
      <c r="AE412">
        <v>-1.3120000000000001</v>
      </c>
      <c r="AF412">
        <v>-1.2470000000000001</v>
      </c>
      <c r="AG412">
        <v>-3.0659999999999998</v>
      </c>
      <c r="AH412">
        <v>1010.792</v>
      </c>
      <c r="AI412">
        <v>-0.30099999999999999</v>
      </c>
      <c r="AJ412">
        <v>500.483</v>
      </c>
      <c r="AK412">
        <v>-3.0470000000000002</v>
      </c>
      <c r="AL412">
        <v>8.3659999999999997</v>
      </c>
      <c r="AM412">
        <v>0.158</v>
      </c>
      <c r="AN412">
        <v>4</v>
      </c>
      <c r="AO412">
        <v>-0.54300000000000004</v>
      </c>
      <c r="AP412">
        <v>3</v>
      </c>
      <c r="AQ412">
        <v>85.016999999999996</v>
      </c>
      <c r="AR412">
        <v>0</v>
      </c>
      <c r="AS412">
        <v>0</v>
      </c>
      <c r="AT412">
        <v>53.735999999999997</v>
      </c>
      <c r="AU412">
        <v>3</v>
      </c>
      <c r="AV412">
        <v>0</v>
      </c>
      <c r="AW412">
        <v>0</v>
      </c>
      <c r="AX412">
        <v>6</v>
      </c>
      <c r="AY412">
        <v>0</v>
      </c>
      <c r="AZ412">
        <v>6</v>
      </c>
      <c r="BA412">
        <v>0</v>
      </c>
      <c r="BB412">
        <v>10</v>
      </c>
      <c r="BC412">
        <v>6.2119169999999997</v>
      </c>
    </row>
    <row r="413" spans="1:55" x14ac:dyDescent="0.2">
      <c r="A413">
        <v>411</v>
      </c>
      <c r="B413" t="s">
        <v>866</v>
      </c>
      <c r="C413" t="s">
        <v>3109</v>
      </c>
      <c r="D413" t="s">
        <v>867</v>
      </c>
      <c r="E413">
        <v>1</v>
      </c>
      <c r="F413">
        <v>1</v>
      </c>
      <c r="G413">
        <v>0</v>
      </c>
      <c r="H413">
        <v>0</v>
      </c>
      <c r="I413">
        <v>5</v>
      </c>
      <c r="J413">
        <v>27</v>
      </c>
      <c r="K413">
        <v>3</v>
      </c>
      <c r="L413">
        <v>-2</v>
      </c>
      <c r="M413">
        <v>560.69000000000005</v>
      </c>
      <c r="N413">
        <v>9.3810000000000002</v>
      </c>
      <c r="O413">
        <v>1064.0730000000001</v>
      </c>
      <c r="P413">
        <v>686.66200000000003</v>
      </c>
      <c r="Q413">
        <v>377.411</v>
      </c>
      <c r="R413">
        <v>0</v>
      </c>
      <c r="S413">
        <v>0</v>
      </c>
      <c r="T413">
        <v>1915.893</v>
      </c>
      <c r="U413">
        <v>7</v>
      </c>
      <c r="V413">
        <v>18.600000000000001</v>
      </c>
      <c r="W413">
        <v>4.59286E-2</v>
      </c>
      <c r="X413">
        <v>4.6247799999999999E-2</v>
      </c>
      <c r="Y413">
        <v>0.70109129999999997</v>
      </c>
      <c r="Z413">
        <v>53.183</v>
      </c>
      <c r="AA413">
        <v>21.344000000000001</v>
      </c>
      <c r="AB413">
        <v>38.277999999999999</v>
      </c>
      <c r="AC413">
        <v>37.814999999999998</v>
      </c>
      <c r="AD413">
        <v>-3.5790000000000002</v>
      </c>
      <c r="AE413">
        <v>1.79</v>
      </c>
      <c r="AF413">
        <v>1.1879999999999999</v>
      </c>
      <c r="AG413">
        <v>-0.223</v>
      </c>
      <c r="AH413">
        <v>0.05</v>
      </c>
      <c r="AI413">
        <v>-5.7839999999999998</v>
      </c>
      <c r="AJ413">
        <v>0.19700000000000001</v>
      </c>
      <c r="AK413">
        <v>-7.9459999999999997</v>
      </c>
      <c r="AL413">
        <v>9.5340000000000007</v>
      </c>
      <c r="AM413">
        <v>-0.57099999999999995</v>
      </c>
      <c r="AN413">
        <v>6</v>
      </c>
      <c r="AO413">
        <v>-2.8380000000000001</v>
      </c>
      <c r="AP413">
        <v>1</v>
      </c>
      <c r="AQ413">
        <v>0</v>
      </c>
      <c r="AR413">
        <v>0</v>
      </c>
      <c r="AS413">
        <v>139.86699999999999</v>
      </c>
      <c r="AT413">
        <v>254.59299999999999</v>
      </c>
      <c r="AU413">
        <v>14</v>
      </c>
      <c r="AV413">
        <v>3</v>
      </c>
      <c r="AW413">
        <v>1</v>
      </c>
      <c r="AX413">
        <v>0</v>
      </c>
      <c r="AY413">
        <v>0</v>
      </c>
      <c r="AZ413">
        <v>0</v>
      </c>
      <c r="BA413">
        <v>0</v>
      </c>
      <c r="BB413">
        <v>39</v>
      </c>
      <c r="BC413">
        <v>0.39218700000000001</v>
      </c>
    </row>
    <row r="414" spans="1:55" x14ac:dyDescent="0.2">
      <c r="A414">
        <v>412</v>
      </c>
      <c r="B414" t="s">
        <v>868</v>
      </c>
      <c r="C414" t="s">
        <v>3109</v>
      </c>
      <c r="D414" t="s">
        <v>869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4</v>
      </c>
      <c r="K414">
        <v>1</v>
      </c>
      <c r="L414">
        <v>-2</v>
      </c>
      <c r="M414">
        <v>441.52300000000002</v>
      </c>
      <c r="N414">
        <v>3.2389999999999999</v>
      </c>
      <c r="O414">
        <v>706.68399999999997</v>
      </c>
      <c r="P414">
        <v>442.50299999999999</v>
      </c>
      <c r="Q414">
        <v>181.749</v>
      </c>
      <c r="R414">
        <v>82.432000000000002</v>
      </c>
      <c r="S414">
        <v>0</v>
      </c>
      <c r="T414">
        <v>1327.633</v>
      </c>
      <c r="U414">
        <v>1</v>
      </c>
      <c r="V414">
        <v>10.199999999999999</v>
      </c>
      <c r="W414">
        <v>7.9016999999999993E-3</v>
      </c>
      <c r="X414">
        <v>1.44336E-2</v>
      </c>
      <c r="Y414">
        <v>0.82665619999999995</v>
      </c>
      <c r="Z414">
        <v>45.197000000000003</v>
      </c>
      <c r="AA414">
        <v>12.624000000000001</v>
      </c>
      <c r="AB414">
        <v>22.138999999999999</v>
      </c>
      <c r="AC414">
        <v>13.846</v>
      </c>
      <c r="AD414">
        <v>2.1680000000000001</v>
      </c>
      <c r="AE414">
        <v>-4.6580000000000004</v>
      </c>
      <c r="AF414">
        <v>-4.5010000000000003</v>
      </c>
      <c r="AG414">
        <v>-4.7300000000000004</v>
      </c>
      <c r="AH414">
        <v>187.22900000000001</v>
      </c>
      <c r="AI414">
        <v>-1.4510000000000001</v>
      </c>
      <c r="AJ414">
        <v>80.885999999999996</v>
      </c>
      <c r="AK414">
        <v>-4.1950000000000003</v>
      </c>
      <c r="AL414">
        <v>10.335000000000001</v>
      </c>
      <c r="AM414">
        <v>0.82099999999999995</v>
      </c>
      <c r="AN414">
        <v>4</v>
      </c>
      <c r="AO414">
        <v>1.4999999999999999E-2</v>
      </c>
      <c r="AP414">
        <v>3</v>
      </c>
      <c r="AQ414">
        <v>80.311999999999998</v>
      </c>
      <c r="AR414">
        <v>0</v>
      </c>
      <c r="AS414">
        <v>0</v>
      </c>
      <c r="AT414">
        <v>125.753</v>
      </c>
      <c r="AU414">
        <v>7</v>
      </c>
      <c r="AV414">
        <v>0</v>
      </c>
      <c r="AW414">
        <v>0</v>
      </c>
      <c r="AX414">
        <v>20</v>
      </c>
      <c r="AY414">
        <v>0</v>
      </c>
      <c r="AZ414">
        <v>20</v>
      </c>
      <c r="BA414">
        <v>12</v>
      </c>
      <c r="BB414">
        <v>32</v>
      </c>
      <c r="BC414">
        <v>6.2E-4</v>
      </c>
    </row>
    <row r="415" spans="1:55" x14ac:dyDescent="0.2">
      <c r="A415">
        <v>413</v>
      </c>
      <c r="B415" t="s">
        <v>870</v>
      </c>
      <c r="C415" t="s">
        <v>3109</v>
      </c>
      <c r="D415" t="s">
        <v>871</v>
      </c>
      <c r="E415">
        <v>-1</v>
      </c>
      <c r="F415">
        <v>0</v>
      </c>
      <c r="G415">
        <v>0</v>
      </c>
      <c r="H415">
        <v>1</v>
      </c>
      <c r="I415">
        <v>0</v>
      </c>
      <c r="J415">
        <v>4</v>
      </c>
      <c r="K415">
        <v>2</v>
      </c>
      <c r="L415">
        <v>-2</v>
      </c>
      <c r="M415">
        <v>402.53</v>
      </c>
      <c r="N415">
        <v>4.8029999999999999</v>
      </c>
      <c r="O415">
        <v>652.92999999999995</v>
      </c>
      <c r="P415">
        <v>430.553</v>
      </c>
      <c r="Q415">
        <v>222.37799999999999</v>
      </c>
      <c r="R415">
        <v>0</v>
      </c>
      <c r="S415">
        <v>0</v>
      </c>
      <c r="T415">
        <v>1245.258</v>
      </c>
      <c r="U415">
        <v>1</v>
      </c>
      <c r="V415">
        <v>8</v>
      </c>
      <c r="W415">
        <v>1.85284E-2</v>
      </c>
      <c r="X415">
        <v>1.22525E-2</v>
      </c>
      <c r="Y415">
        <v>0.85730980000000001</v>
      </c>
      <c r="Z415">
        <v>41.113</v>
      </c>
      <c r="AA415">
        <v>11.579000000000001</v>
      </c>
      <c r="AB415">
        <v>19.824000000000002</v>
      </c>
      <c r="AC415">
        <v>11.265000000000001</v>
      </c>
      <c r="AD415">
        <v>2.7429999999999999</v>
      </c>
      <c r="AE415">
        <v>-4.5730000000000004</v>
      </c>
      <c r="AF415">
        <v>-4.3040000000000003</v>
      </c>
      <c r="AG415">
        <v>-2.0329999999999999</v>
      </c>
      <c r="AH415">
        <v>19.53</v>
      </c>
      <c r="AI415">
        <v>-1.6950000000000001</v>
      </c>
      <c r="AJ415">
        <v>8.9380000000000006</v>
      </c>
      <c r="AK415">
        <v>-5.234</v>
      </c>
      <c r="AL415">
        <v>10.711</v>
      </c>
      <c r="AM415">
        <v>-0.32400000000000001</v>
      </c>
      <c r="AN415">
        <v>6</v>
      </c>
      <c r="AO415">
        <v>0.109</v>
      </c>
      <c r="AP415">
        <v>2</v>
      </c>
      <c r="AQ415">
        <v>66.108999999999995</v>
      </c>
      <c r="AR415">
        <v>0</v>
      </c>
      <c r="AS415">
        <v>0</v>
      </c>
      <c r="AT415">
        <v>127.383</v>
      </c>
      <c r="AU415">
        <v>5</v>
      </c>
      <c r="AV415">
        <v>0</v>
      </c>
      <c r="AW415">
        <v>1</v>
      </c>
      <c r="AX415">
        <v>17</v>
      </c>
      <c r="AY415">
        <v>0</v>
      </c>
      <c r="AZ415">
        <v>17</v>
      </c>
      <c r="BA415">
        <v>14</v>
      </c>
      <c r="BB415">
        <v>29</v>
      </c>
      <c r="BC415">
        <v>6.3E-5</v>
      </c>
    </row>
    <row r="416" spans="1:55" x14ac:dyDescent="0.2">
      <c r="A416">
        <v>414</v>
      </c>
      <c r="B416" t="s">
        <v>872</v>
      </c>
      <c r="C416" t="s">
        <v>3109</v>
      </c>
      <c r="D416" t="s">
        <v>873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330.46600000000001</v>
      </c>
      <c r="N416">
        <v>4.1639999999999997</v>
      </c>
      <c r="O416">
        <v>604.41300000000001</v>
      </c>
      <c r="P416">
        <v>484.90899999999999</v>
      </c>
      <c r="Q416">
        <v>90.594999999999999</v>
      </c>
      <c r="R416">
        <v>28.91</v>
      </c>
      <c r="S416">
        <v>0</v>
      </c>
      <c r="T416">
        <v>1104.921</v>
      </c>
      <c r="U416">
        <v>0</v>
      </c>
      <c r="V416">
        <v>4</v>
      </c>
      <c r="W416">
        <v>1.5690099999999998E-2</v>
      </c>
      <c r="X416">
        <v>0</v>
      </c>
      <c r="Y416">
        <v>0.85516859999999995</v>
      </c>
      <c r="Z416">
        <v>37.698999999999998</v>
      </c>
      <c r="AA416">
        <v>9.3510000000000009</v>
      </c>
      <c r="AB416">
        <v>14.407999999999999</v>
      </c>
      <c r="AC416">
        <v>5.7060000000000004</v>
      </c>
      <c r="AD416">
        <v>3.8940000000000001</v>
      </c>
      <c r="AE416">
        <v>-4.6079999999999997</v>
      </c>
      <c r="AF416">
        <v>-4.3470000000000004</v>
      </c>
      <c r="AG416">
        <v>-4.0129999999999999</v>
      </c>
      <c r="AH416">
        <v>1370.2260000000001</v>
      </c>
      <c r="AI416">
        <v>-0.32300000000000001</v>
      </c>
      <c r="AJ416">
        <v>695.35400000000004</v>
      </c>
      <c r="AK416">
        <v>-2.9910000000000001</v>
      </c>
      <c r="AL416">
        <v>9.6859999999999999</v>
      </c>
      <c r="AM416">
        <v>-0.75</v>
      </c>
      <c r="AN416">
        <v>3</v>
      </c>
      <c r="AO416">
        <v>0.71299999999999997</v>
      </c>
      <c r="AP416">
        <v>3</v>
      </c>
      <c r="AQ416">
        <v>100</v>
      </c>
      <c r="AR416">
        <v>0</v>
      </c>
      <c r="AS416">
        <v>0</v>
      </c>
      <c r="AT416">
        <v>64.203999999999994</v>
      </c>
      <c r="AU416">
        <v>3</v>
      </c>
      <c r="AV416">
        <v>0</v>
      </c>
      <c r="AW416">
        <v>0</v>
      </c>
      <c r="AX416">
        <v>17</v>
      </c>
      <c r="AY416">
        <v>0</v>
      </c>
      <c r="AZ416">
        <v>17</v>
      </c>
      <c r="BA416">
        <v>14</v>
      </c>
      <c r="BB416">
        <v>24</v>
      </c>
      <c r="BC416">
        <v>1.3010000000000001E-3</v>
      </c>
    </row>
    <row r="417" spans="1:55" x14ac:dyDescent="0.2">
      <c r="A417">
        <v>415</v>
      </c>
      <c r="B417" t="s">
        <v>874</v>
      </c>
      <c r="C417" t="s">
        <v>3109</v>
      </c>
      <c r="D417" t="s">
        <v>875</v>
      </c>
      <c r="E417">
        <v>-1</v>
      </c>
      <c r="F417">
        <v>1</v>
      </c>
      <c r="G417">
        <v>0</v>
      </c>
      <c r="H417">
        <v>1</v>
      </c>
      <c r="I417">
        <v>1</v>
      </c>
      <c r="J417">
        <v>11</v>
      </c>
      <c r="K417">
        <v>1</v>
      </c>
      <c r="L417">
        <v>-2</v>
      </c>
      <c r="M417">
        <v>452.54899999999998</v>
      </c>
      <c r="N417">
        <v>5.5659999999999998</v>
      </c>
      <c r="O417">
        <v>809.30399999999997</v>
      </c>
      <c r="P417">
        <v>340.024</v>
      </c>
      <c r="Q417">
        <v>128.542</v>
      </c>
      <c r="R417">
        <v>340.738</v>
      </c>
      <c r="S417">
        <v>0</v>
      </c>
      <c r="T417">
        <v>1499.819</v>
      </c>
      <c r="U417">
        <v>2</v>
      </c>
      <c r="V417">
        <v>8.5</v>
      </c>
      <c r="W417">
        <v>2.06543E-2</v>
      </c>
      <c r="X417">
        <v>1.48533E-2</v>
      </c>
      <c r="Y417">
        <v>0.78297150000000004</v>
      </c>
      <c r="Z417">
        <v>50.06</v>
      </c>
      <c r="AA417">
        <v>16.027000000000001</v>
      </c>
      <c r="AB417">
        <v>24.335000000000001</v>
      </c>
      <c r="AC417">
        <v>14.657</v>
      </c>
      <c r="AD417">
        <v>1.998</v>
      </c>
      <c r="AE417">
        <v>-5.0259999999999998</v>
      </c>
      <c r="AF417">
        <v>-3.996</v>
      </c>
      <c r="AG417">
        <v>-4.2130000000000001</v>
      </c>
      <c r="AH417">
        <v>30.071999999999999</v>
      </c>
      <c r="AI417">
        <v>-1.099</v>
      </c>
      <c r="AJ417">
        <v>20.186</v>
      </c>
      <c r="AK417">
        <v>-3.6949999999999998</v>
      </c>
      <c r="AL417">
        <v>9.2050000000000001</v>
      </c>
      <c r="AM417">
        <v>-0.10199999999999999</v>
      </c>
      <c r="AN417">
        <v>7</v>
      </c>
      <c r="AO417">
        <v>2.3E-2</v>
      </c>
      <c r="AP417">
        <v>2</v>
      </c>
      <c r="AQ417">
        <v>65.099999999999994</v>
      </c>
      <c r="AR417">
        <v>0</v>
      </c>
      <c r="AS417">
        <v>12.472</v>
      </c>
      <c r="AT417">
        <v>115.074</v>
      </c>
      <c r="AU417">
        <v>7</v>
      </c>
      <c r="AV417">
        <v>0</v>
      </c>
      <c r="AW417">
        <v>1</v>
      </c>
      <c r="AX417">
        <v>15</v>
      </c>
      <c r="AY417">
        <v>0</v>
      </c>
      <c r="AZ417">
        <v>15</v>
      </c>
      <c r="BA417">
        <v>3</v>
      </c>
      <c r="BB417">
        <v>33</v>
      </c>
      <c r="BC417">
        <v>8.61E-4</v>
      </c>
    </row>
    <row r="418" spans="1:55" x14ac:dyDescent="0.2">
      <c r="A418">
        <v>416</v>
      </c>
      <c r="B418" t="s">
        <v>876</v>
      </c>
      <c r="C418" t="s">
        <v>3109</v>
      </c>
      <c r="D418" t="s">
        <v>877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5</v>
      </c>
      <c r="K418">
        <v>0</v>
      </c>
      <c r="L418">
        <v>-2</v>
      </c>
      <c r="M418">
        <v>456.56200000000001</v>
      </c>
      <c r="N418">
        <v>7.9640000000000004</v>
      </c>
      <c r="O418">
        <v>795.67</v>
      </c>
      <c r="P418">
        <v>371.721</v>
      </c>
      <c r="Q418">
        <v>159.953</v>
      </c>
      <c r="R418">
        <v>263.40499999999997</v>
      </c>
      <c r="S418">
        <v>0.59</v>
      </c>
      <c r="T418">
        <v>1419.587</v>
      </c>
      <c r="U418">
        <v>3</v>
      </c>
      <c r="V418">
        <v>10</v>
      </c>
      <c r="W418">
        <v>4.4674100000000001E-2</v>
      </c>
      <c r="X418">
        <v>2.17685E-2</v>
      </c>
      <c r="Y418">
        <v>0.76772750000000001</v>
      </c>
      <c r="Z418">
        <v>49.963000000000001</v>
      </c>
      <c r="AA418">
        <v>15.282999999999999</v>
      </c>
      <c r="AB418">
        <v>27.023</v>
      </c>
      <c r="AC418">
        <v>17.655000000000001</v>
      </c>
      <c r="AD418">
        <v>2.956</v>
      </c>
      <c r="AE418">
        <v>-5.8869999999999996</v>
      </c>
      <c r="AF418">
        <v>-5.4429999999999996</v>
      </c>
      <c r="AG418">
        <v>-6.5469999999999997</v>
      </c>
      <c r="AH418">
        <v>301.34399999999999</v>
      </c>
      <c r="AI418">
        <v>-1.546</v>
      </c>
      <c r="AJ418">
        <v>136.304</v>
      </c>
      <c r="AK418">
        <v>-3.0590000000000002</v>
      </c>
      <c r="AL418">
        <v>7.91</v>
      </c>
      <c r="AM418">
        <v>0.78100000000000003</v>
      </c>
      <c r="AN418">
        <v>5</v>
      </c>
      <c r="AO418">
        <v>0.24199999999999999</v>
      </c>
      <c r="AP418">
        <v>3</v>
      </c>
      <c r="AQ418">
        <v>88.625</v>
      </c>
      <c r="AR418">
        <v>0</v>
      </c>
      <c r="AS418">
        <v>0</v>
      </c>
      <c r="AT418">
        <v>115.747</v>
      </c>
      <c r="AU418">
        <v>9</v>
      </c>
      <c r="AV418">
        <v>0</v>
      </c>
      <c r="AW418">
        <v>1</v>
      </c>
      <c r="AX418">
        <v>21</v>
      </c>
      <c r="AY418">
        <v>0</v>
      </c>
      <c r="AZ418">
        <v>21</v>
      </c>
      <c r="BA418">
        <v>4</v>
      </c>
      <c r="BB418">
        <v>32</v>
      </c>
      <c r="BC418">
        <v>2.41E-4</v>
      </c>
    </row>
    <row r="419" spans="1:55" x14ac:dyDescent="0.2">
      <c r="A419">
        <v>417</v>
      </c>
      <c r="B419" t="s">
        <v>878</v>
      </c>
      <c r="C419" t="s">
        <v>3109</v>
      </c>
      <c r="D419" t="s">
        <v>879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15</v>
      </c>
      <c r="K419">
        <v>0</v>
      </c>
      <c r="L419">
        <v>-2</v>
      </c>
      <c r="M419">
        <v>556.78700000000003</v>
      </c>
      <c r="N419">
        <v>14.301</v>
      </c>
      <c r="O419">
        <v>1108.3710000000001</v>
      </c>
      <c r="P419">
        <v>814.76099999999997</v>
      </c>
      <c r="Q419">
        <v>60.040999999999997</v>
      </c>
      <c r="R419">
        <v>233.57</v>
      </c>
      <c r="S419">
        <v>0</v>
      </c>
      <c r="T419">
        <v>2025.068</v>
      </c>
      <c r="U419">
        <v>0</v>
      </c>
      <c r="V419">
        <v>6</v>
      </c>
      <c r="W419">
        <v>0.1009881</v>
      </c>
      <c r="X419">
        <v>0</v>
      </c>
      <c r="Y419">
        <v>0.69840340000000001</v>
      </c>
      <c r="Z419">
        <v>67.488</v>
      </c>
      <c r="AA419">
        <v>20.234000000000002</v>
      </c>
      <c r="AB419">
        <v>26.282</v>
      </c>
      <c r="AC419">
        <v>6.9850000000000003</v>
      </c>
      <c r="AD419">
        <v>9.4429999999999996</v>
      </c>
      <c r="AE419">
        <v>-11.637</v>
      </c>
      <c r="AF419">
        <v>-8.8339999999999996</v>
      </c>
      <c r="AG419">
        <v>-7.5259999999999998</v>
      </c>
      <c r="AH419">
        <v>2670.1219999999998</v>
      </c>
      <c r="AI419">
        <v>-1.161</v>
      </c>
      <c r="AJ419">
        <v>1430.144</v>
      </c>
      <c r="AK419">
        <v>-0.36299999999999999</v>
      </c>
      <c r="AL419">
        <v>4.2949999999999999</v>
      </c>
      <c r="AM419">
        <v>3.98</v>
      </c>
      <c r="AN419">
        <v>1</v>
      </c>
      <c r="AO419">
        <v>2.2549999999999999</v>
      </c>
      <c r="AP419">
        <v>1</v>
      </c>
      <c r="AQ419">
        <v>100</v>
      </c>
      <c r="AR419">
        <v>0</v>
      </c>
      <c r="AS419">
        <v>0</v>
      </c>
      <c r="AT419">
        <v>71.959000000000003</v>
      </c>
      <c r="AU419">
        <v>8</v>
      </c>
      <c r="AV419">
        <v>2</v>
      </c>
      <c r="AW419">
        <v>1</v>
      </c>
      <c r="AX419">
        <v>12</v>
      </c>
      <c r="AY419">
        <v>0</v>
      </c>
      <c r="AZ419">
        <v>12</v>
      </c>
      <c r="BA419">
        <v>0</v>
      </c>
      <c r="BB419">
        <v>40</v>
      </c>
      <c r="BC419">
        <v>9.9999999999999995E-7</v>
      </c>
    </row>
    <row r="420" spans="1:55" x14ac:dyDescent="0.2">
      <c r="A420">
        <v>418</v>
      </c>
      <c r="B420" t="s">
        <v>880</v>
      </c>
      <c r="C420" t="s">
        <v>3109</v>
      </c>
      <c r="D420" t="s">
        <v>881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7</v>
      </c>
      <c r="K420">
        <v>0</v>
      </c>
      <c r="L420">
        <v>-2</v>
      </c>
      <c r="M420">
        <v>464.858</v>
      </c>
      <c r="N420">
        <v>6.84</v>
      </c>
      <c r="O420">
        <v>629.48</v>
      </c>
      <c r="P420">
        <v>174.91</v>
      </c>
      <c r="Q420">
        <v>298.32299999999998</v>
      </c>
      <c r="R420">
        <v>97.218999999999994</v>
      </c>
      <c r="S420">
        <v>59.027000000000001</v>
      </c>
      <c r="T420">
        <v>1192.6880000000001</v>
      </c>
      <c r="U420">
        <v>3</v>
      </c>
      <c r="V420">
        <v>9.1999999999999993</v>
      </c>
      <c r="W420">
        <v>3.92314E-2</v>
      </c>
      <c r="X420">
        <v>2.5314400000000001E-2</v>
      </c>
      <c r="Y420">
        <v>0.86404150000000002</v>
      </c>
      <c r="Z420">
        <v>38.011000000000003</v>
      </c>
      <c r="AA420">
        <v>13.21</v>
      </c>
      <c r="AB420">
        <v>23.308</v>
      </c>
      <c r="AC420">
        <v>15.856999999999999</v>
      </c>
      <c r="AD420">
        <v>4.2999999999999997E-2</v>
      </c>
      <c r="AE420">
        <v>-2.726</v>
      </c>
      <c r="AF420">
        <v>-4.5430000000000001</v>
      </c>
      <c r="AG420">
        <v>-4.9219999999999997</v>
      </c>
      <c r="AH420">
        <v>3.6629999999999998</v>
      </c>
      <c r="AI420">
        <v>-1.9790000000000001</v>
      </c>
      <c r="AJ420">
        <v>2.681</v>
      </c>
      <c r="AK420">
        <v>-8.0660000000000007</v>
      </c>
      <c r="AL420">
        <v>9.4280000000000008</v>
      </c>
      <c r="AM420">
        <v>0.81699999999999995</v>
      </c>
      <c r="AN420">
        <v>10</v>
      </c>
      <c r="AO420">
        <v>-0.13400000000000001</v>
      </c>
      <c r="AP420">
        <v>1</v>
      </c>
      <c r="AQ420">
        <v>24.327999999999999</v>
      </c>
      <c r="AR420">
        <v>0</v>
      </c>
      <c r="AS420">
        <v>0</v>
      </c>
      <c r="AT420">
        <v>199.12100000000001</v>
      </c>
      <c r="AU420">
        <v>10</v>
      </c>
      <c r="AV420">
        <v>1</v>
      </c>
      <c r="AW420">
        <v>2</v>
      </c>
      <c r="AX420">
        <v>18</v>
      </c>
      <c r="AY420">
        <v>0</v>
      </c>
      <c r="AZ420">
        <v>18</v>
      </c>
      <c r="BA420">
        <v>6</v>
      </c>
      <c r="BB420">
        <v>32</v>
      </c>
      <c r="BC420">
        <v>1.1E-5</v>
      </c>
    </row>
    <row r="421" spans="1:55" x14ac:dyDescent="0.2">
      <c r="A421">
        <v>419</v>
      </c>
      <c r="B421" t="s">
        <v>882</v>
      </c>
      <c r="C421" t="s">
        <v>3109</v>
      </c>
      <c r="D421" t="s">
        <v>883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3</v>
      </c>
      <c r="K421">
        <v>1</v>
      </c>
      <c r="L421">
        <v>-1</v>
      </c>
      <c r="M421">
        <v>330.46600000000001</v>
      </c>
      <c r="N421">
        <v>2.722</v>
      </c>
      <c r="O421">
        <v>577.12199999999996</v>
      </c>
      <c r="P421">
        <v>404.29</v>
      </c>
      <c r="Q421">
        <v>144.77600000000001</v>
      </c>
      <c r="R421">
        <v>28.056000000000001</v>
      </c>
      <c r="S421">
        <v>0</v>
      </c>
      <c r="T421">
        <v>1073.5309999999999</v>
      </c>
      <c r="U421">
        <v>1</v>
      </c>
      <c r="V421">
        <v>5.7</v>
      </c>
      <c r="W421">
        <v>6.9001000000000002E-3</v>
      </c>
      <c r="X421">
        <v>9.8765999999999993E-3</v>
      </c>
      <c r="Y421">
        <v>0.87856509999999999</v>
      </c>
      <c r="Z421">
        <v>35.15</v>
      </c>
      <c r="AA421">
        <v>9.7309999999999999</v>
      </c>
      <c r="AB421">
        <v>16.035</v>
      </c>
      <c r="AC421">
        <v>8.7010000000000005</v>
      </c>
      <c r="AD421">
        <v>2.6920000000000002</v>
      </c>
      <c r="AE421">
        <v>-4.266</v>
      </c>
      <c r="AF421">
        <v>-3.7759999999999998</v>
      </c>
      <c r="AG421">
        <v>-3.6309999999999998</v>
      </c>
      <c r="AH421">
        <v>419.75</v>
      </c>
      <c r="AI421">
        <v>-0.86799999999999999</v>
      </c>
      <c r="AJ421">
        <v>193.57400000000001</v>
      </c>
      <c r="AK421">
        <v>-3.8010000000000002</v>
      </c>
      <c r="AL421">
        <v>10.252000000000001</v>
      </c>
      <c r="AM421">
        <v>0.27700000000000002</v>
      </c>
      <c r="AN421">
        <v>4</v>
      </c>
      <c r="AO421">
        <v>0.32600000000000001</v>
      </c>
      <c r="AP421">
        <v>3</v>
      </c>
      <c r="AQ421">
        <v>89.653999999999996</v>
      </c>
      <c r="AR421">
        <v>0</v>
      </c>
      <c r="AS421">
        <v>0</v>
      </c>
      <c r="AT421">
        <v>76.194000000000003</v>
      </c>
      <c r="AU421">
        <v>3</v>
      </c>
      <c r="AV421">
        <v>0</v>
      </c>
      <c r="AW421">
        <v>0</v>
      </c>
      <c r="AX421">
        <v>17</v>
      </c>
      <c r="AY421">
        <v>0</v>
      </c>
      <c r="AZ421">
        <v>17</v>
      </c>
      <c r="BA421">
        <v>14</v>
      </c>
      <c r="BB421">
        <v>24</v>
      </c>
      <c r="BC421">
        <v>2.8310000000000002E-3</v>
      </c>
    </row>
    <row r="422" spans="1:55" x14ac:dyDescent="0.2">
      <c r="A422">
        <v>420</v>
      </c>
      <c r="B422" t="s">
        <v>884</v>
      </c>
      <c r="C422" t="s">
        <v>3109</v>
      </c>
      <c r="D422" t="s">
        <v>885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2</v>
      </c>
      <c r="K422">
        <v>0</v>
      </c>
      <c r="L422">
        <v>2</v>
      </c>
      <c r="M422">
        <v>333.47199999999998</v>
      </c>
      <c r="N422">
        <v>0.28100000000000003</v>
      </c>
      <c r="O422">
        <v>598.89599999999996</v>
      </c>
      <c r="P422">
        <v>301.71300000000002</v>
      </c>
      <c r="Q422">
        <v>3.9590000000000001</v>
      </c>
      <c r="R422">
        <v>293.22399999999999</v>
      </c>
      <c r="S422">
        <v>0</v>
      </c>
      <c r="T422">
        <v>1104.761</v>
      </c>
      <c r="U422">
        <v>0</v>
      </c>
      <c r="V422">
        <v>3.7</v>
      </c>
      <c r="W422">
        <v>7.1299999999999998E-5</v>
      </c>
      <c r="X422">
        <v>0</v>
      </c>
      <c r="Y422">
        <v>0.86296379999999995</v>
      </c>
      <c r="Z422">
        <v>39.575000000000003</v>
      </c>
      <c r="AA422">
        <v>10.62</v>
      </c>
      <c r="AB422">
        <v>14.680999999999999</v>
      </c>
      <c r="AC422">
        <v>6.3849999999999998</v>
      </c>
      <c r="AD422">
        <v>4.49</v>
      </c>
      <c r="AE422">
        <v>-4.0839999999999996</v>
      </c>
      <c r="AF422">
        <v>-3.9409999999999998</v>
      </c>
      <c r="AG422">
        <v>-5.8739999999999997</v>
      </c>
      <c r="AH422">
        <v>2265.9670000000001</v>
      </c>
      <c r="AI422">
        <v>0.80600000000000005</v>
      </c>
      <c r="AJ422">
        <v>1325.002</v>
      </c>
      <c r="AK422">
        <v>-2.4300000000000002</v>
      </c>
      <c r="AL422">
        <v>9.1920000000000002</v>
      </c>
      <c r="AM422">
        <v>-0.17199999999999999</v>
      </c>
      <c r="AN422">
        <v>7</v>
      </c>
      <c r="AO422">
        <v>0.75</v>
      </c>
      <c r="AP422">
        <v>3</v>
      </c>
      <c r="AQ422">
        <v>100</v>
      </c>
      <c r="AR422">
        <v>0</v>
      </c>
      <c r="AS422">
        <v>0</v>
      </c>
      <c r="AT422">
        <v>8.5990000000000002</v>
      </c>
      <c r="AU422">
        <v>2</v>
      </c>
      <c r="AV422">
        <v>0</v>
      </c>
      <c r="AW422">
        <v>1</v>
      </c>
      <c r="AX422">
        <v>23</v>
      </c>
      <c r="AY422">
        <v>0</v>
      </c>
      <c r="AZ422">
        <v>20</v>
      </c>
      <c r="BA422">
        <v>10</v>
      </c>
      <c r="BB422">
        <v>25</v>
      </c>
      <c r="BC422">
        <v>0.102115</v>
      </c>
    </row>
    <row r="423" spans="1:55" x14ac:dyDescent="0.2">
      <c r="A423">
        <v>421</v>
      </c>
      <c r="B423" t="s">
        <v>886</v>
      </c>
      <c r="C423" t="s">
        <v>3109</v>
      </c>
      <c r="D423" t="s">
        <v>887</v>
      </c>
      <c r="E423">
        <v>2</v>
      </c>
      <c r="F423">
        <v>0</v>
      </c>
      <c r="G423">
        <v>0</v>
      </c>
      <c r="H423">
        <v>0</v>
      </c>
      <c r="I423">
        <v>0</v>
      </c>
      <c r="J423">
        <v>13</v>
      </c>
      <c r="K423">
        <v>0</v>
      </c>
      <c r="L423">
        <v>-2</v>
      </c>
      <c r="M423">
        <v>456.673</v>
      </c>
      <c r="N423">
        <v>21.76</v>
      </c>
      <c r="O423">
        <v>858.31600000000003</v>
      </c>
      <c r="P423">
        <v>397.00200000000001</v>
      </c>
      <c r="Q423">
        <v>108.652</v>
      </c>
      <c r="R423">
        <v>352.66199999999998</v>
      </c>
      <c r="S423">
        <v>0</v>
      </c>
      <c r="T423">
        <v>1583.35</v>
      </c>
      <c r="U423">
        <v>3</v>
      </c>
      <c r="V423">
        <v>3</v>
      </c>
      <c r="W423">
        <v>0.29903819999999998</v>
      </c>
      <c r="X423">
        <v>6.0539000000000001E-3</v>
      </c>
      <c r="Y423">
        <v>0.76542480000000002</v>
      </c>
      <c r="Z423">
        <v>52.231999999999999</v>
      </c>
      <c r="AA423">
        <v>17.091000000000001</v>
      </c>
      <c r="AB423">
        <v>27.187999999999999</v>
      </c>
      <c r="AC423">
        <v>9.4039999999999999</v>
      </c>
      <c r="AD423">
        <v>7.194</v>
      </c>
      <c r="AE423">
        <v>-8.1950000000000003</v>
      </c>
      <c r="AF423">
        <v>-8.2390000000000008</v>
      </c>
      <c r="AG423">
        <v>-7.01</v>
      </c>
      <c r="AH423">
        <v>923.75300000000004</v>
      </c>
      <c r="AI423">
        <v>-1.456</v>
      </c>
      <c r="AJ423">
        <v>454.06700000000001</v>
      </c>
      <c r="AK423">
        <v>-1.0309999999999999</v>
      </c>
      <c r="AL423">
        <v>3.621</v>
      </c>
      <c r="AM423">
        <v>2.6230000000000002</v>
      </c>
      <c r="AN423">
        <v>7</v>
      </c>
      <c r="AO423">
        <v>1.5680000000000001</v>
      </c>
      <c r="AP423">
        <v>1</v>
      </c>
      <c r="AQ423">
        <v>100</v>
      </c>
      <c r="AR423">
        <v>0</v>
      </c>
      <c r="AS423">
        <v>0</v>
      </c>
      <c r="AT423">
        <v>54.396000000000001</v>
      </c>
      <c r="AU423">
        <v>4</v>
      </c>
      <c r="AV423">
        <v>1</v>
      </c>
      <c r="AW423">
        <v>2</v>
      </c>
      <c r="AX423">
        <v>20</v>
      </c>
      <c r="AY423">
        <v>0</v>
      </c>
      <c r="AZ423">
        <v>20</v>
      </c>
      <c r="BA423">
        <v>0</v>
      </c>
      <c r="BB423">
        <v>34</v>
      </c>
      <c r="BC423">
        <v>2.7099999999999997E-4</v>
      </c>
    </row>
    <row r="424" spans="1:55" x14ac:dyDescent="0.2">
      <c r="A424">
        <v>422</v>
      </c>
      <c r="B424" t="s">
        <v>888</v>
      </c>
      <c r="C424" t="s">
        <v>3109</v>
      </c>
      <c r="D424" t="s">
        <v>889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4</v>
      </c>
      <c r="K424">
        <v>0</v>
      </c>
      <c r="L424">
        <v>2</v>
      </c>
      <c r="M424">
        <v>266.38499999999999</v>
      </c>
      <c r="N424">
        <v>1.982</v>
      </c>
      <c r="O424">
        <v>551.697</v>
      </c>
      <c r="P424">
        <v>249.999</v>
      </c>
      <c r="Q424">
        <v>23.981000000000002</v>
      </c>
      <c r="R424">
        <v>277.71800000000002</v>
      </c>
      <c r="S424">
        <v>0</v>
      </c>
      <c r="T424">
        <v>962.529</v>
      </c>
      <c r="U424">
        <v>1</v>
      </c>
      <c r="V424">
        <v>2</v>
      </c>
      <c r="W424">
        <v>4.0796000000000001E-3</v>
      </c>
      <c r="X424">
        <v>3.6251999999999999E-3</v>
      </c>
      <c r="Y424">
        <v>0.85455539999999997</v>
      </c>
      <c r="Z424">
        <v>32.450000000000003</v>
      </c>
      <c r="AA424">
        <v>9.5120000000000005</v>
      </c>
      <c r="AB424">
        <v>12.712</v>
      </c>
      <c r="AC424">
        <v>5.6509999999999998</v>
      </c>
      <c r="AD424">
        <v>4.8940000000000001</v>
      </c>
      <c r="AE424">
        <v>-3.6720000000000002</v>
      </c>
      <c r="AF424">
        <v>-3.3220000000000001</v>
      </c>
      <c r="AG424">
        <v>-5.9359999999999999</v>
      </c>
      <c r="AH424">
        <v>1463.4960000000001</v>
      </c>
      <c r="AI424">
        <v>0.502</v>
      </c>
      <c r="AJ424">
        <v>826.03499999999997</v>
      </c>
      <c r="AK424">
        <v>-2.6619999999999999</v>
      </c>
      <c r="AL424">
        <v>8.1489999999999991</v>
      </c>
      <c r="AM424">
        <v>-0.153</v>
      </c>
      <c r="AN424">
        <v>6</v>
      </c>
      <c r="AO424">
        <v>0.68</v>
      </c>
      <c r="AP424">
        <v>3</v>
      </c>
      <c r="AQ424">
        <v>100</v>
      </c>
      <c r="AR424">
        <v>0</v>
      </c>
      <c r="AS424">
        <v>0</v>
      </c>
      <c r="AT424">
        <v>17.550999999999998</v>
      </c>
      <c r="AU424">
        <v>2</v>
      </c>
      <c r="AV424">
        <v>0</v>
      </c>
      <c r="AW424">
        <v>0</v>
      </c>
      <c r="AX424">
        <v>15</v>
      </c>
      <c r="AY424">
        <v>0</v>
      </c>
      <c r="AZ424">
        <v>12</v>
      </c>
      <c r="BA424">
        <v>2</v>
      </c>
      <c r="BB424">
        <v>20</v>
      </c>
      <c r="BC424">
        <v>0.11196200000000001</v>
      </c>
    </row>
    <row r="425" spans="1:55" x14ac:dyDescent="0.2">
      <c r="A425">
        <v>423</v>
      </c>
      <c r="B425" t="s">
        <v>890</v>
      </c>
      <c r="C425" t="s">
        <v>3109</v>
      </c>
      <c r="D425" t="s">
        <v>891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2</v>
      </c>
      <c r="M425">
        <v>310.82499999999999</v>
      </c>
      <c r="N425">
        <v>3.8069999999999999</v>
      </c>
      <c r="O425">
        <v>552.35199999999998</v>
      </c>
      <c r="P425">
        <v>229.71</v>
      </c>
      <c r="Q425">
        <v>34.515999999999998</v>
      </c>
      <c r="R425">
        <v>216.52</v>
      </c>
      <c r="S425">
        <v>71.605000000000004</v>
      </c>
      <c r="T425">
        <v>988.31500000000005</v>
      </c>
      <c r="U425">
        <v>1</v>
      </c>
      <c r="V425">
        <v>2.5</v>
      </c>
      <c r="W425">
        <v>1.46663E-2</v>
      </c>
      <c r="X425">
        <v>4.5260999999999999E-3</v>
      </c>
      <c r="Y425">
        <v>0.86871960000000004</v>
      </c>
      <c r="Z425">
        <v>35.466000000000001</v>
      </c>
      <c r="AA425">
        <v>9.9600000000000009</v>
      </c>
      <c r="AB425">
        <v>14.678000000000001</v>
      </c>
      <c r="AC425">
        <v>6.7080000000000002</v>
      </c>
      <c r="AD425">
        <v>4.0869999999999997</v>
      </c>
      <c r="AE425">
        <v>-4.5190000000000001</v>
      </c>
      <c r="AF425">
        <v>-4.1479999999999997</v>
      </c>
      <c r="AG425">
        <v>-5.415</v>
      </c>
      <c r="AH425">
        <v>1162.74</v>
      </c>
      <c r="AI425">
        <v>0.83299999999999996</v>
      </c>
      <c r="AJ425">
        <v>1589.51</v>
      </c>
      <c r="AK425">
        <v>-3.4550000000000001</v>
      </c>
      <c r="AL425">
        <v>9.1069999999999993</v>
      </c>
      <c r="AM425">
        <v>0.37</v>
      </c>
      <c r="AN425">
        <v>5</v>
      </c>
      <c r="AO425">
        <v>0.83</v>
      </c>
      <c r="AP425">
        <v>3</v>
      </c>
      <c r="AQ425">
        <v>100</v>
      </c>
      <c r="AR425">
        <v>0</v>
      </c>
      <c r="AS425">
        <v>0</v>
      </c>
      <c r="AT425">
        <v>25.808</v>
      </c>
      <c r="AU425">
        <v>2</v>
      </c>
      <c r="AV425">
        <v>0</v>
      </c>
      <c r="AW425">
        <v>0</v>
      </c>
      <c r="AX425">
        <v>21</v>
      </c>
      <c r="AY425">
        <v>0</v>
      </c>
      <c r="AZ425">
        <v>18</v>
      </c>
      <c r="BA425">
        <v>6</v>
      </c>
      <c r="BB425">
        <v>22</v>
      </c>
      <c r="BC425">
        <v>3.2980000000000002E-3</v>
      </c>
    </row>
    <row r="426" spans="1:55" x14ac:dyDescent="0.2">
      <c r="A426">
        <v>424</v>
      </c>
      <c r="B426" t="s">
        <v>892</v>
      </c>
      <c r="C426" t="s">
        <v>3109</v>
      </c>
      <c r="D426" t="s">
        <v>893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4</v>
      </c>
      <c r="K426">
        <v>1</v>
      </c>
      <c r="L426">
        <v>-2</v>
      </c>
      <c r="M426">
        <v>416.51299999999998</v>
      </c>
      <c r="N426">
        <v>1.9610000000000001</v>
      </c>
      <c r="O426">
        <v>625.19399999999996</v>
      </c>
      <c r="P426">
        <v>382.46499999999997</v>
      </c>
      <c r="Q426">
        <v>162.44200000000001</v>
      </c>
      <c r="R426">
        <v>80.287000000000006</v>
      </c>
      <c r="S426">
        <v>0</v>
      </c>
      <c r="T426">
        <v>1217.1489999999999</v>
      </c>
      <c r="U426">
        <v>2</v>
      </c>
      <c r="V426">
        <v>8.9</v>
      </c>
      <c r="W426">
        <v>3.1605000000000001E-3</v>
      </c>
      <c r="X426">
        <v>2.0132199999999999E-2</v>
      </c>
      <c r="Y426">
        <v>0.88181949999999998</v>
      </c>
      <c r="Z426">
        <v>40.755000000000003</v>
      </c>
      <c r="AA426">
        <v>11.737</v>
      </c>
      <c r="AB426">
        <v>21.338000000000001</v>
      </c>
      <c r="AC426">
        <v>13.688000000000001</v>
      </c>
      <c r="AD426">
        <v>2.1640000000000001</v>
      </c>
      <c r="AE426">
        <v>-3.9630000000000001</v>
      </c>
      <c r="AF426">
        <v>-4.476</v>
      </c>
      <c r="AG426">
        <v>-3.827</v>
      </c>
      <c r="AH426">
        <v>285.40699999999998</v>
      </c>
      <c r="AI426">
        <v>-1.07</v>
      </c>
      <c r="AJ426">
        <v>127.577</v>
      </c>
      <c r="AK426">
        <v>-3.8460000000000001</v>
      </c>
      <c r="AL426">
        <v>10.362</v>
      </c>
      <c r="AM426">
        <v>0.81699999999999995</v>
      </c>
      <c r="AN426">
        <v>3</v>
      </c>
      <c r="AO426">
        <v>0.105</v>
      </c>
      <c r="AP426">
        <v>3</v>
      </c>
      <c r="AQ426">
        <v>83.566999999999993</v>
      </c>
      <c r="AR426">
        <v>0</v>
      </c>
      <c r="AS426">
        <v>0</v>
      </c>
      <c r="AT426">
        <v>102.43600000000001</v>
      </c>
      <c r="AU426">
        <v>6</v>
      </c>
      <c r="AV426">
        <v>0</v>
      </c>
      <c r="AW426">
        <v>0</v>
      </c>
      <c r="AX426">
        <v>20</v>
      </c>
      <c r="AY426">
        <v>0</v>
      </c>
      <c r="AZ426">
        <v>20</v>
      </c>
      <c r="BA426">
        <v>13</v>
      </c>
      <c r="BB426">
        <v>30</v>
      </c>
      <c r="BC426">
        <v>6.4660000000000004E-3</v>
      </c>
    </row>
    <row r="427" spans="1:55" x14ac:dyDescent="0.2">
      <c r="A427">
        <v>425</v>
      </c>
      <c r="B427" t="s">
        <v>894</v>
      </c>
      <c r="C427" t="s">
        <v>3109</v>
      </c>
      <c r="D427" t="s">
        <v>895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1</v>
      </c>
      <c r="L427">
        <v>-2</v>
      </c>
      <c r="M427">
        <v>434.50400000000002</v>
      </c>
      <c r="N427">
        <v>5.0419999999999998</v>
      </c>
      <c r="O427">
        <v>694.35400000000004</v>
      </c>
      <c r="P427">
        <v>407.48</v>
      </c>
      <c r="Q427">
        <v>190.98500000000001</v>
      </c>
      <c r="R427">
        <v>80.147999999999996</v>
      </c>
      <c r="S427">
        <v>15.741</v>
      </c>
      <c r="T427">
        <v>1297.8889999999999</v>
      </c>
      <c r="U427">
        <v>2</v>
      </c>
      <c r="V427">
        <v>8.4499999999999993</v>
      </c>
      <c r="W427">
        <v>1.9587899999999998E-2</v>
      </c>
      <c r="X427">
        <v>1.7210400000000001E-2</v>
      </c>
      <c r="Y427">
        <v>0.82872219999999996</v>
      </c>
      <c r="Z427">
        <v>43.341999999999999</v>
      </c>
      <c r="AA427">
        <v>12.526999999999999</v>
      </c>
      <c r="AB427">
        <v>22.242999999999999</v>
      </c>
      <c r="AC427">
        <v>13.388999999999999</v>
      </c>
      <c r="AD427">
        <v>2.6429999999999998</v>
      </c>
      <c r="AE427">
        <v>-5.1230000000000002</v>
      </c>
      <c r="AF427">
        <v>-4.8849999999999998</v>
      </c>
      <c r="AG427">
        <v>-4.6859999999999999</v>
      </c>
      <c r="AH427">
        <v>153.03399999999999</v>
      </c>
      <c r="AI427">
        <v>-1.5529999999999999</v>
      </c>
      <c r="AJ427">
        <v>79.328000000000003</v>
      </c>
      <c r="AK427">
        <v>-4.2770000000000001</v>
      </c>
      <c r="AL427">
        <v>10.465999999999999</v>
      </c>
      <c r="AM427">
        <v>0.91500000000000004</v>
      </c>
      <c r="AN427">
        <v>4</v>
      </c>
      <c r="AO427">
        <v>0.28999999999999998</v>
      </c>
      <c r="AP427">
        <v>3</v>
      </c>
      <c r="AQ427">
        <v>81.525000000000006</v>
      </c>
      <c r="AR427">
        <v>15.741</v>
      </c>
      <c r="AS427">
        <v>0</v>
      </c>
      <c r="AT427">
        <v>123.271</v>
      </c>
      <c r="AU427">
        <v>6</v>
      </c>
      <c r="AV427">
        <v>0</v>
      </c>
      <c r="AW427">
        <v>0</v>
      </c>
      <c r="AX427">
        <v>17</v>
      </c>
      <c r="AY427">
        <v>0</v>
      </c>
      <c r="AZ427">
        <v>17</v>
      </c>
      <c r="BA427">
        <v>12</v>
      </c>
      <c r="BB427">
        <v>31</v>
      </c>
      <c r="BC427">
        <v>1.73E-4</v>
      </c>
    </row>
    <row r="428" spans="1:55" x14ac:dyDescent="0.2">
      <c r="A428">
        <v>426</v>
      </c>
      <c r="B428" t="s">
        <v>896</v>
      </c>
      <c r="C428" t="s">
        <v>3109</v>
      </c>
      <c r="D428" t="s">
        <v>897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4</v>
      </c>
      <c r="K428">
        <v>0</v>
      </c>
      <c r="L428">
        <v>2</v>
      </c>
      <c r="M428">
        <v>231.26</v>
      </c>
      <c r="N428">
        <v>4.3090000000000002</v>
      </c>
      <c r="O428">
        <v>491.46499999999997</v>
      </c>
      <c r="P428">
        <v>239.976</v>
      </c>
      <c r="Q428">
        <v>11.629</v>
      </c>
      <c r="R428">
        <v>122.473</v>
      </c>
      <c r="S428">
        <v>117.387</v>
      </c>
      <c r="T428">
        <v>808.73</v>
      </c>
      <c r="U428">
        <v>1</v>
      </c>
      <c r="V428">
        <v>1.5</v>
      </c>
      <c r="W428">
        <v>2.2963999999999998E-2</v>
      </c>
      <c r="X428">
        <v>3.0520999999999999E-3</v>
      </c>
      <c r="Y428">
        <v>0.85416349999999996</v>
      </c>
      <c r="Z428">
        <v>24.812999999999999</v>
      </c>
      <c r="AA428">
        <v>6.0309999999999997</v>
      </c>
      <c r="AB428">
        <v>10.263999999999999</v>
      </c>
      <c r="AC428">
        <v>3.915</v>
      </c>
      <c r="AD428">
        <v>3.363</v>
      </c>
      <c r="AE428">
        <v>-3.29</v>
      </c>
      <c r="AF428">
        <v>-2.5529999999999999</v>
      </c>
      <c r="AG428">
        <v>-5.202</v>
      </c>
      <c r="AH428">
        <v>1916.5530000000001</v>
      </c>
      <c r="AI428">
        <v>0.90300000000000002</v>
      </c>
      <c r="AJ428">
        <v>4860.0990000000002</v>
      </c>
      <c r="AK428">
        <v>-2.9809999999999999</v>
      </c>
      <c r="AL428">
        <v>9.4</v>
      </c>
      <c r="AM428">
        <v>0.38300000000000001</v>
      </c>
      <c r="AN428">
        <v>3</v>
      </c>
      <c r="AO428">
        <v>0.34200000000000003</v>
      </c>
      <c r="AP428">
        <v>3</v>
      </c>
      <c r="AQ428">
        <v>100</v>
      </c>
      <c r="AR428">
        <v>117.387</v>
      </c>
      <c r="AS428">
        <v>0</v>
      </c>
      <c r="AT428">
        <v>13.412000000000001</v>
      </c>
      <c r="AU428">
        <v>1</v>
      </c>
      <c r="AV428">
        <v>0</v>
      </c>
      <c r="AW428">
        <v>0</v>
      </c>
      <c r="AX428">
        <v>6</v>
      </c>
      <c r="AY428">
        <v>0</v>
      </c>
      <c r="AZ428">
        <v>6</v>
      </c>
      <c r="BA428">
        <v>0</v>
      </c>
      <c r="BB428">
        <v>16</v>
      </c>
      <c r="BC428">
        <v>0.124053</v>
      </c>
    </row>
    <row r="429" spans="1:55" x14ac:dyDescent="0.2">
      <c r="A429">
        <v>427</v>
      </c>
      <c r="B429" t="s">
        <v>898</v>
      </c>
      <c r="C429" t="s">
        <v>3109</v>
      </c>
      <c r="D429" t="s">
        <v>899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-1</v>
      </c>
      <c r="M429">
        <v>268.27199999999999</v>
      </c>
      <c r="N429">
        <v>6.5940000000000003</v>
      </c>
      <c r="O429">
        <v>458.91</v>
      </c>
      <c r="P429">
        <v>207.05799999999999</v>
      </c>
      <c r="Q429">
        <v>251.852</v>
      </c>
      <c r="R429">
        <v>0</v>
      </c>
      <c r="S429">
        <v>0</v>
      </c>
      <c r="T429">
        <v>810.23400000000004</v>
      </c>
      <c r="U429">
        <v>2</v>
      </c>
      <c r="V429">
        <v>10</v>
      </c>
      <c r="W429">
        <v>5.3658299999999999E-2</v>
      </c>
      <c r="X429">
        <v>3.0816799999999998E-2</v>
      </c>
      <c r="Y429">
        <v>0.91589209999999999</v>
      </c>
      <c r="Z429">
        <v>24.344999999999999</v>
      </c>
      <c r="AA429">
        <v>8.2609999999999992</v>
      </c>
      <c r="AB429">
        <v>17.172999999999998</v>
      </c>
      <c r="AC429">
        <v>14.654</v>
      </c>
      <c r="AD429">
        <v>-2.319</v>
      </c>
      <c r="AE429">
        <v>0.97299999999999998</v>
      </c>
      <c r="AF429">
        <v>0.623</v>
      </c>
      <c r="AG429">
        <v>-4.3449999999999998</v>
      </c>
      <c r="AH429">
        <v>2.52</v>
      </c>
      <c r="AI429">
        <v>-0.82199999999999995</v>
      </c>
      <c r="AJ429">
        <v>0.94</v>
      </c>
      <c r="AK429">
        <v>-9.9979999999999993</v>
      </c>
      <c r="AL429">
        <v>9.9250000000000007</v>
      </c>
      <c r="AM429">
        <v>0.214</v>
      </c>
      <c r="AN429">
        <v>6</v>
      </c>
      <c r="AO429">
        <v>-0.86499999999999999</v>
      </c>
      <c r="AP429">
        <v>1</v>
      </c>
      <c r="AQ429">
        <v>20.552</v>
      </c>
      <c r="AR429">
        <v>0</v>
      </c>
      <c r="AS429">
        <v>0</v>
      </c>
      <c r="AT429">
        <v>153.11199999999999</v>
      </c>
      <c r="AU429">
        <v>8</v>
      </c>
      <c r="AV429">
        <v>0</v>
      </c>
      <c r="AW429">
        <v>1</v>
      </c>
      <c r="AX429">
        <v>12</v>
      </c>
      <c r="AY429">
        <v>0</v>
      </c>
      <c r="AZ429">
        <v>12</v>
      </c>
      <c r="BA429">
        <v>4</v>
      </c>
      <c r="BB429">
        <v>19</v>
      </c>
      <c r="BC429">
        <v>2.5300000000000002E-4</v>
      </c>
    </row>
    <row r="430" spans="1:55" x14ac:dyDescent="0.2">
      <c r="A430">
        <v>428</v>
      </c>
      <c r="B430" t="s">
        <v>900</v>
      </c>
      <c r="C430" t="s">
        <v>3109</v>
      </c>
      <c r="D430" t="s">
        <v>901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2</v>
      </c>
      <c r="M430">
        <v>271.40199999999999</v>
      </c>
      <c r="N430">
        <v>1.3540000000000001</v>
      </c>
      <c r="O430">
        <v>508.03699999999998</v>
      </c>
      <c r="P430">
        <v>427.01900000000001</v>
      </c>
      <c r="Q430">
        <v>5.1189999999999998</v>
      </c>
      <c r="R430">
        <v>75.899000000000001</v>
      </c>
      <c r="S430">
        <v>0</v>
      </c>
      <c r="T430">
        <v>921.15499999999997</v>
      </c>
      <c r="U430">
        <v>0</v>
      </c>
      <c r="V430">
        <v>2.75</v>
      </c>
      <c r="W430">
        <v>1.9913999999999999E-3</v>
      </c>
      <c r="X430">
        <v>0</v>
      </c>
      <c r="Y430">
        <v>0.90120840000000002</v>
      </c>
      <c r="Z430">
        <v>30.792999999999999</v>
      </c>
      <c r="AA430">
        <v>7.556</v>
      </c>
      <c r="AB430">
        <v>10.861000000000001</v>
      </c>
      <c r="AC430">
        <v>3.9809999999999999</v>
      </c>
      <c r="AD430">
        <v>3.34</v>
      </c>
      <c r="AE430">
        <v>-3.3860000000000001</v>
      </c>
      <c r="AF430">
        <v>-2.8839999999999999</v>
      </c>
      <c r="AG430">
        <v>-4.2190000000000003</v>
      </c>
      <c r="AH430">
        <v>2209.3159999999998</v>
      </c>
      <c r="AI430">
        <v>0.86</v>
      </c>
      <c r="AJ430">
        <v>1289.2339999999999</v>
      </c>
      <c r="AK430">
        <v>-3.3130000000000002</v>
      </c>
      <c r="AL430">
        <v>8.8260000000000005</v>
      </c>
      <c r="AM430">
        <v>-0.317</v>
      </c>
      <c r="AN430">
        <v>4</v>
      </c>
      <c r="AO430">
        <v>0.51400000000000001</v>
      </c>
      <c r="AP430">
        <v>3</v>
      </c>
      <c r="AQ430">
        <v>100</v>
      </c>
      <c r="AR430">
        <v>0</v>
      </c>
      <c r="AS430">
        <v>0</v>
      </c>
      <c r="AT430">
        <v>13.815</v>
      </c>
      <c r="AU430">
        <v>2</v>
      </c>
      <c r="AV430">
        <v>0</v>
      </c>
      <c r="AW430">
        <v>0</v>
      </c>
      <c r="AX430">
        <v>17</v>
      </c>
      <c r="AY430">
        <v>0</v>
      </c>
      <c r="AZ430">
        <v>17</v>
      </c>
      <c r="BA430">
        <v>10</v>
      </c>
      <c r="BB430">
        <v>20</v>
      </c>
      <c r="BC430">
        <v>0.125389</v>
      </c>
    </row>
    <row r="431" spans="1:55" x14ac:dyDescent="0.2">
      <c r="A431">
        <v>429</v>
      </c>
      <c r="B431" t="s">
        <v>902</v>
      </c>
      <c r="C431" t="s">
        <v>3109</v>
      </c>
      <c r="D431" t="s">
        <v>903</v>
      </c>
      <c r="E431">
        <v>-1</v>
      </c>
      <c r="F431">
        <v>0</v>
      </c>
      <c r="G431">
        <v>0</v>
      </c>
      <c r="H431">
        <v>1</v>
      </c>
      <c r="I431">
        <v>0</v>
      </c>
      <c r="J431">
        <v>3</v>
      </c>
      <c r="K431">
        <v>2</v>
      </c>
      <c r="L431">
        <v>-2</v>
      </c>
      <c r="M431">
        <v>368.29899999999998</v>
      </c>
      <c r="N431">
        <v>6.0359999999999996</v>
      </c>
      <c r="O431">
        <v>582.56799999999998</v>
      </c>
      <c r="P431">
        <v>160.822</v>
      </c>
      <c r="Q431">
        <v>242.761</v>
      </c>
      <c r="R431">
        <v>178.98500000000001</v>
      </c>
      <c r="S431">
        <v>0</v>
      </c>
      <c r="T431">
        <v>1049.223</v>
      </c>
      <c r="U431">
        <v>1</v>
      </c>
      <c r="V431">
        <v>11</v>
      </c>
      <c r="W431">
        <v>3.4722000000000003E-2</v>
      </c>
      <c r="X431">
        <v>1.88819E-2</v>
      </c>
      <c r="Y431">
        <v>0.85716380000000003</v>
      </c>
      <c r="Z431">
        <v>35.619</v>
      </c>
      <c r="AA431">
        <v>11.194000000000001</v>
      </c>
      <c r="AB431">
        <v>20.093</v>
      </c>
      <c r="AC431">
        <v>15.628</v>
      </c>
      <c r="AD431">
        <v>0.36599999999999999</v>
      </c>
      <c r="AE431">
        <v>-2.4950000000000001</v>
      </c>
      <c r="AF431">
        <v>-3.1579999999999999</v>
      </c>
      <c r="AG431">
        <v>-2.8889999999999998</v>
      </c>
      <c r="AH431">
        <v>12.513999999999999</v>
      </c>
      <c r="AI431">
        <v>-1.82</v>
      </c>
      <c r="AJ431">
        <v>5.5250000000000004</v>
      </c>
      <c r="AK431">
        <v>-5.0750000000000002</v>
      </c>
      <c r="AL431">
        <v>10.164</v>
      </c>
      <c r="AM431">
        <v>1.7589999999999999</v>
      </c>
      <c r="AN431">
        <v>0</v>
      </c>
      <c r="AO431">
        <v>-0.93300000000000005</v>
      </c>
      <c r="AP431">
        <v>2</v>
      </c>
      <c r="AQ431">
        <v>48.73</v>
      </c>
      <c r="AR431">
        <v>0</v>
      </c>
      <c r="AS431">
        <v>0</v>
      </c>
      <c r="AT431">
        <v>170.739</v>
      </c>
      <c r="AU431">
        <v>8</v>
      </c>
      <c r="AV431">
        <v>0</v>
      </c>
      <c r="AW431">
        <v>1</v>
      </c>
      <c r="AX431">
        <v>14</v>
      </c>
      <c r="AY431">
        <v>0</v>
      </c>
      <c r="AZ431">
        <v>14</v>
      </c>
      <c r="BA431">
        <v>0</v>
      </c>
      <c r="BB431">
        <v>27</v>
      </c>
      <c r="BC431">
        <v>9.9190000000000007E-3</v>
      </c>
    </row>
    <row r="432" spans="1:55" x14ac:dyDescent="0.2">
      <c r="A432">
        <v>430</v>
      </c>
      <c r="B432" t="s">
        <v>904</v>
      </c>
      <c r="C432" t="s">
        <v>3109</v>
      </c>
      <c r="D432" t="s">
        <v>905</v>
      </c>
      <c r="E432">
        <v>-1</v>
      </c>
      <c r="F432">
        <v>0</v>
      </c>
      <c r="G432">
        <v>0</v>
      </c>
      <c r="H432">
        <v>1</v>
      </c>
      <c r="I432">
        <v>0</v>
      </c>
      <c r="J432">
        <v>3</v>
      </c>
      <c r="K432">
        <v>0</v>
      </c>
      <c r="L432">
        <v>-1</v>
      </c>
      <c r="M432">
        <v>613.91700000000003</v>
      </c>
      <c r="N432">
        <v>7.6070000000000002</v>
      </c>
      <c r="O432">
        <v>551.577</v>
      </c>
      <c r="P432">
        <v>180.233</v>
      </c>
      <c r="Q432">
        <v>171.47200000000001</v>
      </c>
      <c r="R432">
        <v>22.036999999999999</v>
      </c>
      <c r="S432">
        <v>177.83500000000001</v>
      </c>
      <c r="T432">
        <v>945.20500000000004</v>
      </c>
      <c r="U432">
        <v>3</v>
      </c>
      <c r="V432">
        <v>7</v>
      </c>
      <c r="W432">
        <v>6.1228499999999998E-2</v>
      </c>
      <c r="X432">
        <v>2.1981299999999999E-2</v>
      </c>
      <c r="Y432">
        <v>0.84445490000000001</v>
      </c>
      <c r="Z432">
        <v>29.957000000000001</v>
      </c>
      <c r="AA432">
        <v>10.250999999999999</v>
      </c>
      <c r="AB432">
        <v>19.427</v>
      </c>
      <c r="AC432">
        <v>13.052</v>
      </c>
      <c r="AD432">
        <v>2.161</v>
      </c>
      <c r="AE432">
        <v>-4.2839999999999998</v>
      </c>
      <c r="AF432">
        <v>-9.09</v>
      </c>
      <c r="AG432">
        <v>-2.3460000000000001</v>
      </c>
      <c r="AH432">
        <v>59.351999999999997</v>
      </c>
      <c r="AI432">
        <v>-0.78400000000000003</v>
      </c>
      <c r="AJ432">
        <v>280.02300000000002</v>
      </c>
      <c r="AK432">
        <v>-4.3140000000000001</v>
      </c>
      <c r="AL432">
        <v>9.41</v>
      </c>
      <c r="AM432">
        <v>1.9390000000000001</v>
      </c>
      <c r="AN432">
        <v>0</v>
      </c>
      <c r="AO432">
        <v>-0.4</v>
      </c>
      <c r="AP432">
        <v>2</v>
      </c>
      <c r="AQ432">
        <v>58.381999999999998</v>
      </c>
      <c r="AR432">
        <v>0</v>
      </c>
      <c r="AS432">
        <v>0</v>
      </c>
      <c r="AT432">
        <v>119.271</v>
      </c>
      <c r="AU432">
        <v>6</v>
      </c>
      <c r="AV432">
        <v>1</v>
      </c>
      <c r="AW432">
        <v>0</v>
      </c>
      <c r="AX432">
        <v>6</v>
      </c>
      <c r="AY432">
        <v>0</v>
      </c>
      <c r="AZ432">
        <v>6</v>
      </c>
      <c r="BA432">
        <v>0</v>
      </c>
      <c r="BB432">
        <v>20</v>
      </c>
      <c r="BC432">
        <v>1.5499999999999999E-3</v>
      </c>
    </row>
    <row r="433" spans="1:55" x14ac:dyDescent="0.2">
      <c r="A433">
        <v>431</v>
      </c>
      <c r="B433" t="s">
        <v>906</v>
      </c>
      <c r="C433" t="s">
        <v>3109</v>
      </c>
      <c r="D433" t="s">
        <v>907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230.66800000000001</v>
      </c>
      <c r="N433">
        <v>10.521000000000001</v>
      </c>
      <c r="O433">
        <v>414.97500000000002</v>
      </c>
      <c r="P433">
        <v>94.248999999999995</v>
      </c>
      <c r="Q433">
        <v>119.60899999999999</v>
      </c>
      <c r="R433">
        <v>128.24799999999999</v>
      </c>
      <c r="S433">
        <v>72.869</v>
      </c>
      <c r="T433">
        <v>661.89099999999996</v>
      </c>
      <c r="U433">
        <v>0</v>
      </c>
      <c r="V433">
        <v>4.5</v>
      </c>
      <c r="W433">
        <v>0.16723779999999999</v>
      </c>
      <c r="X433">
        <v>0</v>
      </c>
      <c r="Y433">
        <v>0.88511609999999996</v>
      </c>
      <c r="Z433">
        <v>21.56</v>
      </c>
      <c r="AA433">
        <v>6.5590000000000002</v>
      </c>
      <c r="AB433">
        <v>11.79</v>
      </c>
      <c r="AC433">
        <v>6.8620000000000001</v>
      </c>
      <c r="AD433">
        <v>0.82599999999999996</v>
      </c>
      <c r="AE433">
        <v>-1.8320000000000001</v>
      </c>
      <c r="AF433">
        <v>-2.419</v>
      </c>
      <c r="AG433">
        <v>-4.0030000000000001</v>
      </c>
      <c r="AH433">
        <v>727.18499999999995</v>
      </c>
      <c r="AI433">
        <v>-0.27600000000000002</v>
      </c>
      <c r="AJ433">
        <v>878.98099999999999</v>
      </c>
      <c r="AK433">
        <v>-3.2719999999999998</v>
      </c>
      <c r="AL433">
        <v>9.33</v>
      </c>
      <c r="AM433">
        <v>0.97399999999999998</v>
      </c>
      <c r="AN433">
        <v>1</v>
      </c>
      <c r="AO433">
        <v>-0.66400000000000003</v>
      </c>
      <c r="AP433">
        <v>3</v>
      </c>
      <c r="AQ433">
        <v>83.001000000000005</v>
      </c>
      <c r="AR433">
        <v>0</v>
      </c>
      <c r="AS433">
        <v>0</v>
      </c>
      <c r="AT433">
        <v>64.947000000000003</v>
      </c>
      <c r="AU433">
        <v>4</v>
      </c>
      <c r="AV433">
        <v>0</v>
      </c>
      <c r="AW433">
        <v>0</v>
      </c>
      <c r="AX433">
        <v>10</v>
      </c>
      <c r="AY433">
        <v>0</v>
      </c>
      <c r="AZ433">
        <v>10</v>
      </c>
      <c r="BA433">
        <v>1</v>
      </c>
      <c r="BB433">
        <v>14</v>
      </c>
      <c r="BC433">
        <v>1.118023</v>
      </c>
    </row>
    <row r="434" spans="1:55" x14ac:dyDescent="0.2">
      <c r="A434">
        <v>432</v>
      </c>
      <c r="B434" t="s">
        <v>908</v>
      </c>
      <c r="C434" t="s">
        <v>3109</v>
      </c>
      <c r="D434" t="s">
        <v>909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2</v>
      </c>
      <c r="M434">
        <v>295.38299999999998</v>
      </c>
      <c r="N434">
        <v>4.0860000000000003</v>
      </c>
      <c r="O434">
        <v>557.81500000000005</v>
      </c>
      <c r="P434">
        <v>265.69</v>
      </c>
      <c r="Q434">
        <v>20.317</v>
      </c>
      <c r="R434">
        <v>271.80900000000003</v>
      </c>
      <c r="S434">
        <v>0</v>
      </c>
      <c r="T434">
        <v>997.23400000000004</v>
      </c>
      <c r="U434">
        <v>0</v>
      </c>
      <c r="V434">
        <v>5.5</v>
      </c>
      <c r="W434">
        <v>1.6739199999999999E-2</v>
      </c>
      <c r="X434">
        <v>0</v>
      </c>
      <c r="Y434">
        <v>0.86537889999999995</v>
      </c>
      <c r="Z434">
        <v>34.424999999999997</v>
      </c>
      <c r="AA434">
        <v>9.59</v>
      </c>
      <c r="AB434">
        <v>14.063000000000001</v>
      </c>
      <c r="AC434">
        <v>7.8040000000000003</v>
      </c>
      <c r="AD434">
        <v>2.7730000000000001</v>
      </c>
      <c r="AE434">
        <v>-2.327</v>
      </c>
      <c r="AF434">
        <v>-2.4660000000000002</v>
      </c>
      <c r="AG434">
        <v>-5.7329999999999997</v>
      </c>
      <c r="AH434">
        <v>1585.3879999999999</v>
      </c>
      <c r="AI434">
        <v>0.6</v>
      </c>
      <c r="AJ434">
        <v>900.64300000000003</v>
      </c>
      <c r="AK434">
        <v>-2.7109999999999999</v>
      </c>
      <c r="AL434">
        <v>8.2010000000000005</v>
      </c>
      <c r="AM434">
        <v>0.215</v>
      </c>
      <c r="AN434">
        <v>5</v>
      </c>
      <c r="AO434">
        <v>-8.5999999999999993E-2</v>
      </c>
      <c r="AP434">
        <v>3</v>
      </c>
      <c r="AQ434">
        <v>100</v>
      </c>
      <c r="AR434">
        <v>0</v>
      </c>
      <c r="AS434">
        <v>0</v>
      </c>
      <c r="AT434">
        <v>32.643999999999998</v>
      </c>
      <c r="AU434">
        <v>4</v>
      </c>
      <c r="AV434">
        <v>0</v>
      </c>
      <c r="AW434">
        <v>0</v>
      </c>
      <c r="AX434">
        <v>15</v>
      </c>
      <c r="AY434">
        <v>0</v>
      </c>
      <c r="AZ434">
        <v>12</v>
      </c>
      <c r="BA434">
        <v>0</v>
      </c>
      <c r="BB434">
        <v>22</v>
      </c>
      <c r="BC434">
        <v>3.6247790000000002</v>
      </c>
    </row>
    <row r="435" spans="1:55" x14ac:dyDescent="0.2">
      <c r="A435">
        <v>433</v>
      </c>
      <c r="B435" t="s">
        <v>910</v>
      </c>
      <c r="C435" t="s">
        <v>3109</v>
      </c>
      <c r="D435" t="s">
        <v>911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10</v>
      </c>
      <c r="K435">
        <v>0</v>
      </c>
      <c r="L435">
        <v>1</v>
      </c>
      <c r="M435">
        <v>343.46800000000002</v>
      </c>
      <c r="N435">
        <v>4.8529999999999998</v>
      </c>
      <c r="O435">
        <v>684.53599999999994</v>
      </c>
      <c r="P435">
        <v>460.09500000000003</v>
      </c>
      <c r="Q435">
        <v>47.768000000000001</v>
      </c>
      <c r="R435">
        <v>176.673</v>
      </c>
      <c r="S435">
        <v>0</v>
      </c>
      <c r="T435">
        <v>1234.1030000000001</v>
      </c>
      <c r="U435">
        <v>1</v>
      </c>
      <c r="V435">
        <v>5.5</v>
      </c>
      <c r="W435">
        <v>1.9084199999999999E-2</v>
      </c>
      <c r="X435">
        <v>8.0345999999999994E-3</v>
      </c>
      <c r="Y435">
        <v>0.81283570000000005</v>
      </c>
      <c r="Z435">
        <v>38.500999999999998</v>
      </c>
      <c r="AA435">
        <v>11.504</v>
      </c>
      <c r="AB435">
        <v>16.606000000000002</v>
      </c>
      <c r="AC435">
        <v>7.569</v>
      </c>
      <c r="AD435">
        <v>4.0739999999999998</v>
      </c>
      <c r="AE435">
        <v>-3.863</v>
      </c>
      <c r="AF435">
        <v>-3.5539999999999998</v>
      </c>
      <c r="AG435">
        <v>-6.1289999999999996</v>
      </c>
      <c r="AH435">
        <v>870.59199999999998</v>
      </c>
      <c r="AI435">
        <v>-0.123</v>
      </c>
      <c r="AJ435">
        <v>471.16899999999998</v>
      </c>
      <c r="AK435">
        <v>-2.88</v>
      </c>
      <c r="AL435">
        <v>8.9339999999999993</v>
      </c>
      <c r="AM435">
        <v>1.0629999999999999</v>
      </c>
      <c r="AN435">
        <v>2</v>
      </c>
      <c r="AO435">
        <v>0.46800000000000003</v>
      </c>
      <c r="AP435">
        <v>3</v>
      </c>
      <c r="AQ435">
        <v>100</v>
      </c>
      <c r="AR435">
        <v>0</v>
      </c>
      <c r="AS435">
        <v>0</v>
      </c>
      <c r="AT435">
        <v>56.773000000000003</v>
      </c>
      <c r="AU435">
        <v>5</v>
      </c>
      <c r="AV435">
        <v>0</v>
      </c>
      <c r="AW435">
        <v>0</v>
      </c>
      <c r="AX435">
        <v>10</v>
      </c>
      <c r="AY435">
        <v>0</v>
      </c>
      <c r="AZ435">
        <v>10</v>
      </c>
      <c r="BA435">
        <v>0</v>
      </c>
      <c r="BB435">
        <v>25</v>
      </c>
      <c r="BC435">
        <v>6.2011999999999998E-2</v>
      </c>
    </row>
    <row r="436" spans="1:55" x14ac:dyDescent="0.2">
      <c r="A436">
        <v>434</v>
      </c>
      <c r="B436" t="s">
        <v>912</v>
      </c>
      <c r="C436" t="s">
        <v>3109</v>
      </c>
      <c r="D436" t="s">
        <v>913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</v>
      </c>
      <c r="K436">
        <v>2</v>
      </c>
      <c r="L436">
        <v>-2</v>
      </c>
      <c r="M436">
        <v>455.37700000000001</v>
      </c>
      <c r="N436">
        <v>5.38</v>
      </c>
      <c r="O436">
        <v>676.14499999999998</v>
      </c>
      <c r="P436">
        <v>359.12700000000001</v>
      </c>
      <c r="Q436">
        <v>177.62200000000001</v>
      </c>
      <c r="R436">
        <v>76.753</v>
      </c>
      <c r="S436">
        <v>62.643000000000001</v>
      </c>
      <c r="T436">
        <v>1272.96</v>
      </c>
      <c r="U436">
        <v>1</v>
      </c>
      <c r="V436">
        <v>6.75</v>
      </c>
      <c r="W436">
        <v>2.2738700000000001E-2</v>
      </c>
      <c r="X436">
        <v>9.9831E-3</v>
      </c>
      <c r="Y436">
        <v>0.84010839999999998</v>
      </c>
      <c r="Z436">
        <v>42.954000000000001</v>
      </c>
      <c r="AA436">
        <v>12.491</v>
      </c>
      <c r="AB436">
        <v>20.010000000000002</v>
      </c>
      <c r="AC436">
        <v>10.33</v>
      </c>
      <c r="AD436">
        <v>3.5550000000000002</v>
      </c>
      <c r="AE436">
        <v>-5.7140000000000004</v>
      </c>
      <c r="AF436">
        <v>-6.0119999999999996</v>
      </c>
      <c r="AG436">
        <v>-4.4850000000000003</v>
      </c>
      <c r="AH436">
        <v>204.88499999999999</v>
      </c>
      <c r="AI436">
        <v>-1.202</v>
      </c>
      <c r="AJ436">
        <v>196.48699999999999</v>
      </c>
      <c r="AK436">
        <v>-4.1390000000000002</v>
      </c>
      <c r="AL436">
        <v>10.413</v>
      </c>
      <c r="AM436">
        <v>0.83899999999999997</v>
      </c>
      <c r="AN436">
        <v>3</v>
      </c>
      <c r="AO436">
        <v>0.58599999999999997</v>
      </c>
      <c r="AP436">
        <v>3</v>
      </c>
      <c r="AQ436">
        <v>89.132999999999996</v>
      </c>
      <c r="AR436">
        <v>0</v>
      </c>
      <c r="AS436">
        <v>0</v>
      </c>
      <c r="AT436">
        <v>108.81699999999999</v>
      </c>
      <c r="AU436">
        <v>5</v>
      </c>
      <c r="AV436">
        <v>0</v>
      </c>
      <c r="AW436">
        <v>1</v>
      </c>
      <c r="AX436">
        <v>17</v>
      </c>
      <c r="AY436">
        <v>0</v>
      </c>
      <c r="AZ436">
        <v>17</v>
      </c>
      <c r="BA436">
        <v>12</v>
      </c>
      <c r="BB436">
        <v>30</v>
      </c>
      <c r="BC436">
        <v>6.3999999999999997E-5</v>
      </c>
    </row>
    <row r="437" spans="1:55" x14ac:dyDescent="0.2">
      <c r="A437">
        <v>435</v>
      </c>
      <c r="B437" t="s">
        <v>914</v>
      </c>
      <c r="C437" t="s">
        <v>3109</v>
      </c>
      <c r="D437" t="s">
        <v>915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</v>
      </c>
      <c r="K437">
        <v>0</v>
      </c>
      <c r="L437">
        <v>1</v>
      </c>
      <c r="M437">
        <v>269.12700000000001</v>
      </c>
      <c r="N437">
        <v>4.8460000000000001</v>
      </c>
      <c r="O437">
        <v>470.08800000000002</v>
      </c>
      <c r="P437">
        <v>35.036999999999999</v>
      </c>
      <c r="Q437">
        <v>66.546000000000006</v>
      </c>
      <c r="R437">
        <v>225.32400000000001</v>
      </c>
      <c r="S437">
        <v>143.18100000000001</v>
      </c>
      <c r="T437">
        <v>789.07299999999998</v>
      </c>
      <c r="U437">
        <v>2</v>
      </c>
      <c r="V437">
        <v>1.5</v>
      </c>
      <c r="W437">
        <v>2.9763299999999999E-2</v>
      </c>
      <c r="X437">
        <v>4.5126000000000003E-3</v>
      </c>
      <c r="Y437">
        <v>0.87847759999999997</v>
      </c>
      <c r="Z437">
        <v>25.007999999999999</v>
      </c>
      <c r="AA437">
        <v>9.0860000000000003</v>
      </c>
      <c r="AB437">
        <v>12.510999999999999</v>
      </c>
      <c r="AC437">
        <v>6.41</v>
      </c>
      <c r="AD437">
        <v>3.51</v>
      </c>
      <c r="AE437">
        <v>-3.9609999999999999</v>
      </c>
      <c r="AF437">
        <v>-4.593</v>
      </c>
      <c r="AG437">
        <v>-4.5730000000000004</v>
      </c>
      <c r="AH437">
        <v>2316.5680000000002</v>
      </c>
      <c r="AI437">
        <v>9.9000000000000005E-2</v>
      </c>
      <c r="AJ437">
        <v>7465.3239999999996</v>
      </c>
      <c r="AK437">
        <v>-1.5680000000000001</v>
      </c>
      <c r="AL437">
        <v>8.9710000000000001</v>
      </c>
      <c r="AM437">
        <v>2.9000000000000001E-2</v>
      </c>
      <c r="AN437">
        <v>3</v>
      </c>
      <c r="AO437">
        <v>0.16400000000000001</v>
      </c>
      <c r="AP437">
        <v>3</v>
      </c>
      <c r="AQ437">
        <v>100</v>
      </c>
      <c r="AR437">
        <v>0</v>
      </c>
      <c r="AS437">
        <v>0</v>
      </c>
      <c r="AT437">
        <v>38.639000000000003</v>
      </c>
      <c r="AU437">
        <v>2</v>
      </c>
      <c r="AV437">
        <v>0</v>
      </c>
      <c r="AW437">
        <v>0</v>
      </c>
      <c r="AX437">
        <v>12</v>
      </c>
      <c r="AY437">
        <v>0</v>
      </c>
      <c r="AZ437">
        <v>12</v>
      </c>
      <c r="BA437">
        <v>0</v>
      </c>
      <c r="BB437">
        <v>17</v>
      </c>
      <c r="BC437">
        <v>0.79622000000000004</v>
      </c>
    </row>
    <row r="438" spans="1:55" x14ac:dyDescent="0.2">
      <c r="A438">
        <v>436</v>
      </c>
      <c r="B438" t="s">
        <v>916</v>
      </c>
      <c r="C438" t="s">
        <v>3109</v>
      </c>
      <c r="D438" t="s">
        <v>917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4</v>
      </c>
      <c r="K438">
        <v>0</v>
      </c>
      <c r="L438">
        <v>-2</v>
      </c>
      <c r="M438">
        <v>305.14999999999998</v>
      </c>
      <c r="N438">
        <v>3.6970000000000001</v>
      </c>
      <c r="O438">
        <v>443.96600000000001</v>
      </c>
      <c r="P438">
        <v>0</v>
      </c>
      <c r="Q438">
        <v>273.18200000000002</v>
      </c>
      <c r="R438">
        <v>58.084000000000003</v>
      </c>
      <c r="S438">
        <v>112.70099999999999</v>
      </c>
      <c r="T438">
        <v>726.27800000000002</v>
      </c>
      <c r="U438">
        <v>4</v>
      </c>
      <c r="V438">
        <v>9</v>
      </c>
      <c r="W438">
        <v>1.8815999999999999E-2</v>
      </c>
      <c r="X438">
        <v>4.0543599999999999E-2</v>
      </c>
      <c r="Y438">
        <v>0.88013699999999995</v>
      </c>
      <c r="Z438">
        <v>20.898</v>
      </c>
      <c r="AA438">
        <v>8.9730000000000008</v>
      </c>
      <c r="AB438">
        <v>18.475999999999999</v>
      </c>
      <c r="AC438">
        <v>16.920999999999999</v>
      </c>
      <c r="AD438">
        <v>-1.143</v>
      </c>
      <c r="AE438">
        <v>-2.2040000000000002</v>
      </c>
      <c r="AF438">
        <v>-2.3620000000000001</v>
      </c>
      <c r="AG438">
        <v>-3.7490000000000001</v>
      </c>
      <c r="AH438">
        <v>25.428000000000001</v>
      </c>
      <c r="AI438">
        <v>-1.752</v>
      </c>
      <c r="AJ438">
        <v>38.731000000000002</v>
      </c>
      <c r="AK438">
        <v>-5.9660000000000002</v>
      </c>
      <c r="AL438">
        <v>10.372999999999999</v>
      </c>
      <c r="AM438">
        <v>1.7410000000000001</v>
      </c>
      <c r="AN438">
        <v>0</v>
      </c>
      <c r="AO438">
        <v>-0.83099999999999996</v>
      </c>
      <c r="AP438">
        <v>2</v>
      </c>
      <c r="AQ438">
        <v>45.402999999999999</v>
      </c>
      <c r="AR438">
        <v>0</v>
      </c>
      <c r="AS438">
        <v>0</v>
      </c>
      <c r="AT438">
        <v>129.07</v>
      </c>
      <c r="AU438">
        <v>6</v>
      </c>
      <c r="AV438">
        <v>0</v>
      </c>
      <c r="AW438">
        <v>0</v>
      </c>
      <c r="AX438">
        <v>6</v>
      </c>
      <c r="AY438">
        <v>0</v>
      </c>
      <c r="AZ438">
        <v>6</v>
      </c>
      <c r="BA438">
        <v>0</v>
      </c>
      <c r="BB438">
        <v>16</v>
      </c>
      <c r="BC438">
        <v>2.0630000000000002E-3</v>
      </c>
    </row>
    <row r="439" spans="1:55" x14ac:dyDescent="0.2">
      <c r="A439">
        <v>437</v>
      </c>
      <c r="B439" t="s">
        <v>918</v>
      </c>
      <c r="C439" t="s">
        <v>3109</v>
      </c>
      <c r="D439" t="s">
        <v>919</v>
      </c>
      <c r="E439">
        <v>-1</v>
      </c>
      <c r="F439">
        <v>0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-2</v>
      </c>
      <c r="M439">
        <v>407.64299999999997</v>
      </c>
      <c r="N439">
        <v>4.3970000000000002</v>
      </c>
      <c r="O439">
        <v>598.31200000000001</v>
      </c>
      <c r="P439">
        <v>8.0530000000000008</v>
      </c>
      <c r="Q439">
        <v>193.642</v>
      </c>
      <c r="R439">
        <v>227.20599999999999</v>
      </c>
      <c r="S439">
        <v>169.411</v>
      </c>
      <c r="T439">
        <v>1056.232</v>
      </c>
      <c r="U439">
        <v>1</v>
      </c>
      <c r="V439">
        <v>5</v>
      </c>
      <c r="W439">
        <v>1.8305600000000002E-2</v>
      </c>
      <c r="X439">
        <v>8.3567999999999993E-3</v>
      </c>
      <c r="Y439">
        <v>0.83832050000000002</v>
      </c>
      <c r="Z439">
        <v>36.36</v>
      </c>
      <c r="AA439">
        <v>12.404</v>
      </c>
      <c r="AB439">
        <v>17.501000000000001</v>
      </c>
      <c r="AC439">
        <v>9.8089999999999993</v>
      </c>
      <c r="AD439">
        <v>3.3940000000000001</v>
      </c>
      <c r="AE439">
        <v>-6.6210000000000004</v>
      </c>
      <c r="AF439">
        <v>-7.585</v>
      </c>
      <c r="AG439">
        <v>-5.2320000000000002</v>
      </c>
      <c r="AH439">
        <v>144.40799999999999</v>
      </c>
      <c r="AI439">
        <v>-1.0389999999999999</v>
      </c>
      <c r="AJ439">
        <v>517.60599999999999</v>
      </c>
      <c r="AK439">
        <v>-4</v>
      </c>
      <c r="AL439">
        <v>9.6189999999999998</v>
      </c>
      <c r="AM439">
        <v>1.177</v>
      </c>
      <c r="AN439">
        <v>2</v>
      </c>
      <c r="AO439">
        <v>0.39700000000000002</v>
      </c>
      <c r="AP439">
        <v>1</v>
      </c>
      <c r="AQ439">
        <v>85.47</v>
      </c>
      <c r="AR439">
        <v>0</v>
      </c>
      <c r="AS439">
        <v>0</v>
      </c>
      <c r="AT439">
        <v>112.127</v>
      </c>
      <c r="AU439">
        <v>6</v>
      </c>
      <c r="AV439">
        <v>0</v>
      </c>
      <c r="AW439">
        <v>1</v>
      </c>
      <c r="AX439">
        <v>18</v>
      </c>
      <c r="AY439">
        <v>0</v>
      </c>
      <c r="AZ439">
        <v>18</v>
      </c>
      <c r="BA439">
        <v>0</v>
      </c>
      <c r="BB439">
        <v>26</v>
      </c>
      <c r="BC439">
        <v>1.0000000000000001E-5</v>
      </c>
    </row>
    <row r="440" spans="1:55" x14ac:dyDescent="0.2">
      <c r="A440">
        <v>438</v>
      </c>
      <c r="B440" t="s">
        <v>920</v>
      </c>
      <c r="C440" t="s">
        <v>3109</v>
      </c>
      <c r="D440" t="s">
        <v>921</v>
      </c>
      <c r="E440">
        <v>-1</v>
      </c>
      <c r="F440">
        <v>0</v>
      </c>
      <c r="G440">
        <v>0</v>
      </c>
      <c r="H440">
        <v>1</v>
      </c>
      <c r="I440">
        <v>0</v>
      </c>
      <c r="J440">
        <v>4</v>
      </c>
      <c r="K440">
        <v>0</v>
      </c>
      <c r="L440">
        <v>-1</v>
      </c>
      <c r="M440">
        <v>296.15199999999999</v>
      </c>
      <c r="N440">
        <v>2.4460000000000002</v>
      </c>
      <c r="O440">
        <v>497.22199999999998</v>
      </c>
      <c r="P440">
        <v>37.115000000000002</v>
      </c>
      <c r="Q440">
        <v>89.191000000000003</v>
      </c>
      <c r="R440">
        <v>265.99400000000003</v>
      </c>
      <c r="S440">
        <v>104.923</v>
      </c>
      <c r="T440">
        <v>858.471</v>
      </c>
      <c r="U440">
        <v>2</v>
      </c>
      <c r="V440">
        <v>2.5</v>
      </c>
      <c r="W440">
        <v>6.9715000000000003E-3</v>
      </c>
      <c r="X440">
        <v>7.1105999999999999E-3</v>
      </c>
      <c r="Y440">
        <v>0.87854790000000005</v>
      </c>
      <c r="Z440">
        <v>28.173999999999999</v>
      </c>
      <c r="AA440">
        <v>9.9529999999999994</v>
      </c>
      <c r="AB440">
        <v>13.85</v>
      </c>
      <c r="AC440">
        <v>7.8780000000000001</v>
      </c>
      <c r="AD440">
        <v>4.5</v>
      </c>
      <c r="AE440">
        <v>-5.33</v>
      </c>
      <c r="AF440">
        <v>-4.8029999999999999</v>
      </c>
      <c r="AG440">
        <v>-2.9580000000000002</v>
      </c>
      <c r="AH440">
        <v>357.85199999999998</v>
      </c>
      <c r="AI440">
        <v>-0.19</v>
      </c>
      <c r="AJ440">
        <v>778.32399999999996</v>
      </c>
      <c r="AK440">
        <v>-1.8420000000000001</v>
      </c>
      <c r="AL440">
        <v>8.3219999999999992</v>
      </c>
      <c r="AM440">
        <v>0.44700000000000001</v>
      </c>
      <c r="AN440">
        <v>4</v>
      </c>
      <c r="AO440">
        <v>4.9000000000000002E-2</v>
      </c>
      <c r="AP440">
        <v>3</v>
      </c>
      <c r="AQ440">
        <v>100</v>
      </c>
      <c r="AR440">
        <v>0</v>
      </c>
      <c r="AS440">
        <v>0</v>
      </c>
      <c r="AT440">
        <v>56.951999999999998</v>
      </c>
      <c r="AU440">
        <v>3</v>
      </c>
      <c r="AV440">
        <v>0</v>
      </c>
      <c r="AW440">
        <v>0</v>
      </c>
      <c r="AX440">
        <v>12</v>
      </c>
      <c r="AY440">
        <v>0</v>
      </c>
      <c r="AZ440">
        <v>12</v>
      </c>
      <c r="BA440">
        <v>0</v>
      </c>
      <c r="BB440">
        <v>19</v>
      </c>
      <c r="BC440">
        <v>0.38459399999999999</v>
      </c>
    </row>
    <row r="441" spans="1:55" x14ac:dyDescent="0.2">
      <c r="A441">
        <v>439</v>
      </c>
      <c r="B441" t="s">
        <v>922</v>
      </c>
      <c r="C441" t="s">
        <v>3109</v>
      </c>
      <c r="D441" t="s">
        <v>923</v>
      </c>
      <c r="E441">
        <v>-1</v>
      </c>
      <c r="F441">
        <v>0</v>
      </c>
      <c r="G441">
        <v>0</v>
      </c>
      <c r="H441">
        <v>1</v>
      </c>
      <c r="I441">
        <v>1</v>
      </c>
      <c r="J441">
        <v>3</v>
      </c>
      <c r="K441">
        <v>1</v>
      </c>
      <c r="L441">
        <v>-2</v>
      </c>
      <c r="M441">
        <v>470.32600000000002</v>
      </c>
      <c r="N441">
        <v>5.2469999999999999</v>
      </c>
      <c r="O441">
        <v>614.57899999999995</v>
      </c>
      <c r="P441">
        <v>222.90100000000001</v>
      </c>
      <c r="Q441">
        <v>199.423</v>
      </c>
      <c r="R441">
        <v>83.763999999999996</v>
      </c>
      <c r="S441">
        <v>108.491</v>
      </c>
      <c r="T441">
        <v>1186.9380000000001</v>
      </c>
      <c r="U441">
        <v>1.25</v>
      </c>
      <c r="V441">
        <v>7.75</v>
      </c>
      <c r="W441">
        <v>2.31956E-2</v>
      </c>
      <c r="X441">
        <v>1.40987E-2</v>
      </c>
      <c r="Y441">
        <v>0.88214380000000003</v>
      </c>
      <c r="Z441">
        <v>40.220999999999997</v>
      </c>
      <c r="AA441">
        <v>12.353999999999999</v>
      </c>
      <c r="AB441">
        <v>20.463000000000001</v>
      </c>
      <c r="AC441">
        <v>13.723000000000001</v>
      </c>
      <c r="AD441">
        <v>2.4950000000000001</v>
      </c>
      <c r="AE441">
        <v>-3.911</v>
      </c>
      <c r="AF441">
        <v>-5.6</v>
      </c>
      <c r="AG441">
        <v>-0.65700000000000003</v>
      </c>
      <c r="AH441">
        <v>20.856000000000002</v>
      </c>
      <c r="AI441">
        <v>-1.06</v>
      </c>
      <c r="AJ441">
        <v>60.371000000000002</v>
      </c>
      <c r="AK441">
        <v>-4.6120000000000001</v>
      </c>
      <c r="AL441">
        <v>9.6489999999999991</v>
      </c>
      <c r="AM441">
        <v>0.64600000000000002</v>
      </c>
      <c r="AN441">
        <v>2</v>
      </c>
      <c r="AO441">
        <v>-0.23899999999999999</v>
      </c>
      <c r="AP441">
        <v>2</v>
      </c>
      <c r="AQ441">
        <v>65.165999999999997</v>
      </c>
      <c r="AR441">
        <v>0</v>
      </c>
      <c r="AS441">
        <v>23.760999999999999</v>
      </c>
      <c r="AT441">
        <v>140.64699999999999</v>
      </c>
      <c r="AU441">
        <v>8</v>
      </c>
      <c r="AV441">
        <v>0</v>
      </c>
      <c r="AW441">
        <v>1</v>
      </c>
      <c r="AX441">
        <v>18</v>
      </c>
      <c r="AY441">
        <v>4</v>
      </c>
      <c r="AZ441">
        <v>14</v>
      </c>
      <c r="BA441">
        <v>4</v>
      </c>
      <c r="BB441">
        <v>30</v>
      </c>
      <c r="BC441">
        <v>1.4120000000000001E-3</v>
      </c>
    </row>
    <row r="442" spans="1:55" x14ac:dyDescent="0.2">
      <c r="A442">
        <v>440</v>
      </c>
      <c r="B442" t="s">
        <v>924</v>
      </c>
      <c r="C442" t="s">
        <v>3109</v>
      </c>
      <c r="D442" t="s">
        <v>925</v>
      </c>
      <c r="E442">
        <v>-2</v>
      </c>
      <c r="F442">
        <v>0</v>
      </c>
      <c r="G442">
        <v>0</v>
      </c>
      <c r="H442">
        <v>0</v>
      </c>
      <c r="I442">
        <v>0</v>
      </c>
      <c r="J442">
        <v>4</v>
      </c>
      <c r="K442">
        <v>2</v>
      </c>
      <c r="L442">
        <v>-2</v>
      </c>
      <c r="M442">
        <v>336.3</v>
      </c>
      <c r="N442">
        <v>9.5419999999999998</v>
      </c>
      <c r="O442">
        <v>551.26599999999996</v>
      </c>
      <c r="P442">
        <v>30.513000000000002</v>
      </c>
      <c r="Q442">
        <v>150.965</v>
      </c>
      <c r="R442">
        <v>369.78800000000001</v>
      </c>
      <c r="S442">
        <v>0</v>
      </c>
      <c r="T442">
        <v>967.40499999999997</v>
      </c>
      <c r="U442">
        <v>2</v>
      </c>
      <c r="V442">
        <v>6.5</v>
      </c>
      <c r="W442">
        <v>9.4116099999999994E-2</v>
      </c>
      <c r="X442">
        <v>1.6675100000000002E-2</v>
      </c>
      <c r="Y442">
        <v>0.85811000000000004</v>
      </c>
      <c r="Z442">
        <v>33.524999999999999</v>
      </c>
      <c r="AA442">
        <v>11.343</v>
      </c>
      <c r="AB442">
        <v>18.998000000000001</v>
      </c>
      <c r="AC442">
        <v>13.037000000000001</v>
      </c>
      <c r="AD442">
        <v>1.9690000000000001</v>
      </c>
      <c r="AE442">
        <v>-3.4729999999999999</v>
      </c>
      <c r="AF442">
        <v>-4.657</v>
      </c>
      <c r="AG442">
        <v>-5.5910000000000002</v>
      </c>
      <c r="AH442">
        <v>366.69400000000002</v>
      </c>
      <c r="AI442">
        <v>-1.044</v>
      </c>
      <c r="AJ442">
        <v>167.268</v>
      </c>
      <c r="AK442">
        <v>-2.6150000000000002</v>
      </c>
      <c r="AL442">
        <v>9.17</v>
      </c>
      <c r="AM442">
        <v>0.91300000000000003</v>
      </c>
      <c r="AN442">
        <v>3</v>
      </c>
      <c r="AO442">
        <v>-0.128</v>
      </c>
      <c r="AP442">
        <v>3</v>
      </c>
      <c r="AQ442">
        <v>84.370999999999995</v>
      </c>
      <c r="AR442">
        <v>0</v>
      </c>
      <c r="AS442">
        <v>0</v>
      </c>
      <c r="AT442">
        <v>112.291</v>
      </c>
      <c r="AU442">
        <v>6</v>
      </c>
      <c r="AV442">
        <v>0</v>
      </c>
      <c r="AW442">
        <v>0</v>
      </c>
      <c r="AX442">
        <v>20</v>
      </c>
      <c r="AY442">
        <v>0</v>
      </c>
      <c r="AZ442">
        <v>20</v>
      </c>
      <c r="BA442">
        <v>0</v>
      </c>
      <c r="BB442">
        <v>25</v>
      </c>
      <c r="BC442">
        <v>0.27473799999999998</v>
      </c>
    </row>
    <row r="443" spans="1:55" x14ac:dyDescent="0.2">
      <c r="A443">
        <v>441</v>
      </c>
      <c r="B443" t="s">
        <v>926</v>
      </c>
      <c r="C443" t="s">
        <v>3109</v>
      </c>
      <c r="D443" t="s">
        <v>927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6</v>
      </c>
      <c r="K443">
        <v>0</v>
      </c>
      <c r="L443">
        <v>1</v>
      </c>
      <c r="M443">
        <v>309.49099999999999</v>
      </c>
      <c r="N443">
        <v>3.1619999999999999</v>
      </c>
      <c r="O443">
        <v>591.37199999999996</v>
      </c>
      <c r="P443">
        <v>560.279</v>
      </c>
      <c r="Q443">
        <v>31.093</v>
      </c>
      <c r="R443">
        <v>0</v>
      </c>
      <c r="S443">
        <v>0</v>
      </c>
      <c r="T443">
        <v>1116.527</v>
      </c>
      <c r="U443">
        <v>0</v>
      </c>
      <c r="V443">
        <v>4</v>
      </c>
      <c r="W443">
        <v>8.9575000000000002E-3</v>
      </c>
      <c r="X443">
        <v>0</v>
      </c>
      <c r="Y443">
        <v>0.88013669999999999</v>
      </c>
      <c r="Z443">
        <v>34.677</v>
      </c>
      <c r="AA443">
        <v>8.8979999999999997</v>
      </c>
      <c r="AB443">
        <v>12.837999999999999</v>
      </c>
      <c r="AC443">
        <v>3.97</v>
      </c>
      <c r="AD443">
        <v>3.8889999999999998</v>
      </c>
      <c r="AE443">
        <v>-3.133</v>
      </c>
      <c r="AF443">
        <v>-2.6840000000000002</v>
      </c>
      <c r="AG443">
        <v>-4.1980000000000004</v>
      </c>
      <c r="AH443">
        <v>1252.9839999999999</v>
      </c>
      <c r="AI443">
        <v>0.33300000000000002</v>
      </c>
      <c r="AJ443">
        <v>698.38900000000001</v>
      </c>
      <c r="AK443">
        <v>-3.5790000000000002</v>
      </c>
      <c r="AL443">
        <v>9.2140000000000004</v>
      </c>
      <c r="AM443">
        <v>-0.88600000000000001</v>
      </c>
      <c r="AN443">
        <v>1</v>
      </c>
      <c r="AO443">
        <v>0.53500000000000003</v>
      </c>
      <c r="AP443">
        <v>3</v>
      </c>
      <c r="AQ443">
        <v>100</v>
      </c>
      <c r="AR443">
        <v>0</v>
      </c>
      <c r="AS443">
        <v>0</v>
      </c>
      <c r="AT443">
        <v>31.472999999999999</v>
      </c>
      <c r="AU443">
        <v>3</v>
      </c>
      <c r="AV443">
        <v>0</v>
      </c>
      <c r="AW443">
        <v>0</v>
      </c>
      <c r="AX443">
        <v>12</v>
      </c>
      <c r="AY443">
        <v>0</v>
      </c>
      <c r="AZ443">
        <v>12</v>
      </c>
      <c r="BA443">
        <v>12</v>
      </c>
      <c r="BB443">
        <v>22</v>
      </c>
      <c r="BC443">
        <v>6.0055999999999998E-2</v>
      </c>
    </row>
    <row r="444" spans="1:55" x14ac:dyDescent="0.2">
      <c r="A444">
        <v>442</v>
      </c>
      <c r="B444" t="s">
        <v>928</v>
      </c>
      <c r="C444" t="s">
        <v>3109</v>
      </c>
      <c r="D444" t="s">
        <v>929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</v>
      </c>
      <c r="K444">
        <v>0</v>
      </c>
      <c r="L444">
        <v>-1</v>
      </c>
      <c r="M444">
        <v>236.23</v>
      </c>
      <c r="N444">
        <v>9.6430000000000007</v>
      </c>
      <c r="O444">
        <v>435.09500000000003</v>
      </c>
      <c r="P444">
        <v>159.60599999999999</v>
      </c>
      <c r="Q444">
        <v>170.499</v>
      </c>
      <c r="R444">
        <v>104.99</v>
      </c>
      <c r="S444">
        <v>0</v>
      </c>
      <c r="T444">
        <v>727.84199999999998</v>
      </c>
      <c r="U444">
        <v>2</v>
      </c>
      <c r="V444">
        <v>8.4</v>
      </c>
      <c r="W444">
        <v>0.1277528</v>
      </c>
      <c r="X444">
        <v>2.7303000000000001E-2</v>
      </c>
      <c r="Y444">
        <v>0.89937129999999998</v>
      </c>
      <c r="Z444">
        <v>22.693000000000001</v>
      </c>
      <c r="AA444">
        <v>7.4909999999999997</v>
      </c>
      <c r="AB444">
        <v>16.486999999999998</v>
      </c>
      <c r="AC444">
        <v>13.401999999999999</v>
      </c>
      <c r="AD444">
        <v>-0.49299999999999999</v>
      </c>
      <c r="AE444">
        <v>-1.6639999999999999</v>
      </c>
      <c r="AF444">
        <v>-1.595</v>
      </c>
      <c r="AG444">
        <v>-3.661</v>
      </c>
      <c r="AH444">
        <v>239.36199999999999</v>
      </c>
      <c r="AI444">
        <v>-0.96199999999999997</v>
      </c>
      <c r="AJ444">
        <v>105.483</v>
      </c>
      <c r="AK444">
        <v>-4.0999999999999996</v>
      </c>
      <c r="AL444">
        <v>8.9670000000000005</v>
      </c>
      <c r="AM444">
        <v>0.497</v>
      </c>
      <c r="AN444">
        <v>3</v>
      </c>
      <c r="AO444">
        <v>-0.78600000000000003</v>
      </c>
      <c r="AP444">
        <v>3</v>
      </c>
      <c r="AQ444">
        <v>66.64</v>
      </c>
      <c r="AR444">
        <v>0</v>
      </c>
      <c r="AS444">
        <v>0</v>
      </c>
      <c r="AT444">
        <v>101.681</v>
      </c>
      <c r="AU444">
        <v>7</v>
      </c>
      <c r="AV444">
        <v>0</v>
      </c>
      <c r="AW444">
        <v>0</v>
      </c>
      <c r="AX444">
        <v>14</v>
      </c>
      <c r="AY444">
        <v>0</v>
      </c>
      <c r="AZ444">
        <v>14</v>
      </c>
      <c r="BA444">
        <v>4</v>
      </c>
      <c r="BB444">
        <v>17</v>
      </c>
      <c r="BC444">
        <v>0.40642699999999998</v>
      </c>
    </row>
    <row r="445" spans="1:55" x14ac:dyDescent="0.2">
      <c r="A445">
        <v>443</v>
      </c>
      <c r="B445" t="s">
        <v>930</v>
      </c>
      <c r="C445" t="s">
        <v>3109</v>
      </c>
      <c r="D445" t="s">
        <v>931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</v>
      </c>
      <c r="K445">
        <v>0</v>
      </c>
      <c r="L445">
        <v>-1</v>
      </c>
      <c r="M445">
        <v>266.339</v>
      </c>
      <c r="N445">
        <v>0.65600000000000003</v>
      </c>
      <c r="O445">
        <v>538.36</v>
      </c>
      <c r="P445">
        <v>187.874</v>
      </c>
      <c r="Q445">
        <v>109.273</v>
      </c>
      <c r="R445">
        <v>241.214</v>
      </c>
      <c r="S445">
        <v>0</v>
      </c>
      <c r="T445">
        <v>934.59799999999996</v>
      </c>
      <c r="U445">
        <v>2</v>
      </c>
      <c r="V445">
        <v>1.5</v>
      </c>
      <c r="W445">
        <v>4.5990000000000001E-4</v>
      </c>
      <c r="X445">
        <v>3.9402999999999999E-3</v>
      </c>
      <c r="Y445">
        <v>0.85870080000000004</v>
      </c>
      <c r="Z445">
        <v>30.341999999999999</v>
      </c>
      <c r="AA445">
        <v>9.827</v>
      </c>
      <c r="AB445">
        <v>13.445</v>
      </c>
      <c r="AC445">
        <v>6.7030000000000003</v>
      </c>
      <c r="AD445">
        <v>4.5090000000000003</v>
      </c>
      <c r="AE445">
        <v>-4.3419999999999996</v>
      </c>
      <c r="AF445">
        <v>-4.5359999999999996</v>
      </c>
      <c r="AG445">
        <v>-4.9690000000000003</v>
      </c>
      <c r="AH445">
        <v>911.31</v>
      </c>
      <c r="AI445">
        <v>-0.72599999999999998</v>
      </c>
      <c r="AJ445">
        <v>447.46</v>
      </c>
      <c r="AK445">
        <v>-2.2040000000000002</v>
      </c>
      <c r="AL445">
        <v>8.6150000000000002</v>
      </c>
      <c r="AM445">
        <v>0.11</v>
      </c>
      <c r="AN445">
        <v>4</v>
      </c>
      <c r="AO445">
        <v>0.51900000000000002</v>
      </c>
      <c r="AP445">
        <v>3</v>
      </c>
      <c r="AQ445">
        <v>100</v>
      </c>
      <c r="AR445">
        <v>0</v>
      </c>
      <c r="AS445">
        <v>0</v>
      </c>
      <c r="AT445">
        <v>45.091999999999999</v>
      </c>
      <c r="AU445">
        <v>2</v>
      </c>
      <c r="AV445">
        <v>0</v>
      </c>
      <c r="AW445">
        <v>0</v>
      </c>
      <c r="AX445">
        <v>12</v>
      </c>
      <c r="AY445">
        <v>0</v>
      </c>
      <c r="AZ445">
        <v>12</v>
      </c>
      <c r="BA445">
        <v>0</v>
      </c>
      <c r="BB445">
        <v>20</v>
      </c>
      <c r="BC445">
        <v>6.4774999999999999E-2</v>
      </c>
    </row>
    <row r="446" spans="1:55" x14ac:dyDescent="0.2">
      <c r="A446">
        <v>444</v>
      </c>
      <c r="B446" t="s">
        <v>932</v>
      </c>
      <c r="C446" t="s">
        <v>3109</v>
      </c>
      <c r="D446" t="s">
        <v>933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-1</v>
      </c>
      <c r="M446">
        <v>311.423</v>
      </c>
      <c r="N446">
        <v>4.492</v>
      </c>
      <c r="O446">
        <v>565.08399999999995</v>
      </c>
      <c r="P446">
        <v>364.92</v>
      </c>
      <c r="Q446">
        <v>154.648</v>
      </c>
      <c r="R446">
        <v>45.517000000000003</v>
      </c>
      <c r="S446">
        <v>0</v>
      </c>
      <c r="T446">
        <v>1021.966</v>
      </c>
      <c r="U446">
        <v>1</v>
      </c>
      <c r="V446">
        <v>4.25</v>
      </c>
      <c r="W446">
        <v>1.9746699999999999E-2</v>
      </c>
      <c r="X446">
        <v>7.5209999999999999E-3</v>
      </c>
      <c r="Y446">
        <v>0.8683128</v>
      </c>
      <c r="Z446">
        <v>33.253</v>
      </c>
      <c r="AA446">
        <v>9.4120000000000008</v>
      </c>
      <c r="AB446">
        <v>14.79</v>
      </c>
      <c r="AC446">
        <v>7.43</v>
      </c>
      <c r="AD446">
        <v>2.9089999999999998</v>
      </c>
      <c r="AE446">
        <v>-5.5620000000000003</v>
      </c>
      <c r="AF446">
        <v>-5.0860000000000003</v>
      </c>
      <c r="AG446">
        <v>-3.88</v>
      </c>
      <c r="AH446">
        <v>338.35700000000003</v>
      </c>
      <c r="AI446">
        <v>-0.98499999999999999</v>
      </c>
      <c r="AJ446">
        <v>153.34200000000001</v>
      </c>
      <c r="AK446">
        <v>-3.9209999999999998</v>
      </c>
      <c r="AL446">
        <v>9.3160000000000007</v>
      </c>
      <c r="AM446">
        <v>0.73599999999999999</v>
      </c>
      <c r="AN446">
        <v>7</v>
      </c>
      <c r="AO446">
        <v>0.46200000000000002</v>
      </c>
      <c r="AP446">
        <v>3</v>
      </c>
      <c r="AQ446">
        <v>89.251999999999995</v>
      </c>
      <c r="AR446">
        <v>0</v>
      </c>
      <c r="AS446">
        <v>0</v>
      </c>
      <c r="AT446">
        <v>74.962999999999994</v>
      </c>
      <c r="AU446">
        <v>3</v>
      </c>
      <c r="AV446">
        <v>0</v>
      </c>
      <c r="AW446">
        <v>1</v>
      </c>
      <c r="AX446">
        <v>17</v>
      </c>
      <c r="AY446">
        <v>0</v>
      </c>
      <c r="AZ446">
        <v>17</v>
      </c>
      <c r="BA446">
        <v>12</v>
      </c>
      <c r="BB446">
        <v>23</v>
      </c>
      <c r="BC446">
        <v>1.02E-4</v>
      </c>
    </row>
    <row r="447" spans="1:55" x14ac:dyDescent="0.2">
      <c r="A447">
        <v>445</v>
      </c>
      <c r="B447" t="s">
        <v>934</v>
      </c>
      <c r="C447" t="s">
        <v>3109</v>
      </c>
      <c r="D447" t="s">
        <v>935</v>
      </c>
      <c r="E447">
        <v>1</v>
      </c>
      <c r="F447">
        <v>1</v>
      </c>
      <c r="G447">
        <v>0</v>
      </c>
      <c r="H447">
        <v>0</v>
      </c>
      <c r="I447">
        <v>1</v>
      </c>
      <c r="J447">
        <v>2</v>
      </c>
      <c r="K447">
        <v>0</v>
      </c>
      <c r="L447">
        <v>2</v>
      </c>
      <c r="M447">
        <v>199.29499999999999</v>
      </c>
      <c r="N447">
        <v>4.0570000000000004</v>
      </c>
      <c r="O447">
        <v>459.08</v>
      </c>
      <c r="P447">
        <v>431.577</v>
      </c>
      <c r="Q447">
        <v>27.503</v>
      </c>
      <c r="R447">
        <v>0</v>
      </c>
      <c r="S447">
        <v>0</v>
      </c>
      <c r="T447">
        <v>780.66399999999999</v>
      </c>
      <c r="U447">
        <v>0</v>
      </c>
      <c r="V447">
        <v>4</v>
      </c>
      <c r="W447">
        <v>2.1080100000000001E-2</v>
      </c>
      <c r="X447">
        <v>0</v>
      </c>
      <c r="Y447">
        <v>0.8931403</v>
      </c>
      <c r="Z447">
        <v>23.803999999999998</v>
      </c>
      <c r="AA447">
        <v>5.7729999999999997</v>
      </c>
      <c r="AB447">
        <v>9.2449999999999992</v>
      </c>
      <c r="AC447">
        <v>6.02</v>
      </c>
      <c r="AD447">
        <v>1.097</v>
      </c>
      <c r="AE447">
        <v>-0.60199999999999998</v>
      </c>
      <c r="AF447">
        <v>0.13900000000000001</v>
      </c>
      <c r="AG447">
        <v>-2.613</v>
      </c>
      <c r="AH447">
        <v>932.226</v>
      </c>
      <c r="AI447">
        <v>0.61199999999999999</v>
      </c>
      <c r="AJ447">
        <v>760.15</v>
      </c>
      <c r="AK447">
        <v>-3.8969999999999998</v>
      </c>
      <c r="AL447">
        <v>9.1370000000000005</v>
      </c>
      <c r="AM447">
        <v>-1.141</v>
      </c>
      <c r="AN447">
        <v>1</v>
      </c>
      <c r="AO447">
        <v>-0.59199999999999997</v>
      </c>
      <c r="AP447">
        <v>3</v>
      </c>
      <c r="AQ447">
        <v>86.519000000000005</v>
      </c>
      <c r="AR447">
        <v>0</v>
      </c>
      <c r="AS447">
        <v>20.411000000000001</v>
      </c>
      <c r="AT447">
        <v>33.024999999999999</v>
      </c>
      <c r="AU447">
        <v>4</v>
      </c>
      <c r="AV447">
        <v>0</v>
      </c>
      <c r="AW447">
        <v>0</v>
      </c>
      <c r="AX447">
        <v>6</v>
      </c>
      <c r="AY447">
        <v>0</v>
      </c>
      <c r="AZ447">
        <v>6</v>
      </c>
      <c r="BA447">
        <v>4</v>
      </c>
      <c r="BB447">
        <v>14</v>
      </c>
      <c r="BC447">
        <v>6.3219269999999996</v>
      </c>
    </row>
    <row r="448" spans="1:55" x14ac:dyDescent="0.2">
      <c r="A448">
        <v>446</v>
      </c>
      <c r="B448" t="s">
        <v>936</v>
      </c>
      <c r="C448" t="s">
        <v>3109</v>
      </c>
      <c r="D448" t="s">
        <v>937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7</v>
      </c>
      <c r="K448">
        <v>0</v>
      </c>
      <c r="L448">
        <v>-1</v>
      </c>
      <c r="M448">
        <v>268.35500000000002</v>
      </c>
      <c r="N448">
        <v>0</v>
      </c>
      <c r="O448">
        <v>546.452</v>
      </c>
      <c r="P448">
        <v>189</v>
      </c>
      <c r="Q448">
        <v>109.23099999999999</v>
      </c>
      <c r="R448">
        <v>248.221</v>
      </c>
      <c r="S448">
        <v>0</v>
      </c>
      <c r="T448">
        <v>959.89400000000001</v>
      </c>
      <c r="U448">
        <v>2</v>
      </c>
      <c r="V448">
        <v>1.5</v>
      </c>
      <c r="W448">
        <v>0</v>
      </c>
      <c r="X448">
        <v>3.882E-3</v>
      </c>
      <c r="Y448">
        <v>0.86118209999999995</v>
      </c>
      <c r="Z448">
        <v>30.137</v>
      </c>
      <c r="AA448">
        <v>10.132</v>
      </c>
      <c r="AB448">
        <v>13.326000000000001</v>
      </c>
      <c r="AC448">
        <v>6.3280000000000003</v>
      </c>
      <c r="AD448">
        <v>5.0369999999999999</v>
      </c>
      <c r="AE448">
        <v>-4.125</v>
      </c>
      <c r="AF448">
        <v>-4.577</v>
      </c>
      <c r="AG448">
        <v>-4.9619999999999997</v>
      </c>
      <c r="AH448">
        <v>912.14400000000001</v>
      </c>
      <c r="AI448">
        <v>-0.84</v>
      </c>
      <c r="AJ448">
        <v>447.90199999999999</v>
      </c>
      <c r="AK448">
        <v>-1.986</v>
      </c>
      <c r="AL448">
        <v>8.9130000000000003</v>
      </c>
      <c r="AM448">
        <v>-0.20300000000000001</v>
      </c>
      <c r="AN448">
        <v>4</v>
      </c>
      <c r="AO448">
        <v>0.505</v>
      </c>
      <c r="AP448">
        <v>3</v>
      </c>
      <c r="AQ448">
        <v>96.459000000000003</v>
      </c>
      <c r="AR448">
        <v>0</v>
      </c>
      <c r="AS448">
        <v>0</v>
      </c>
      <c r="AT448">
        <v>45.085000000000001</v>
      </c>
      <c r="AU448">
        <v>2</v>
      </c>
      <c r="AV448">
        <v>1</v>
      </c>
      <c r="AW448">
        <v>0</v>
      </c>
      <c r="AX448">
        <v>12</v>
      </c>
      <c r="AY448">
        <v>0</v>
      </c>
      <c r="AZ448">
        <v>12</v>
      </c>
      <c r="BA448">
        <v>0</v>
      </c>
      <c r="BB448">
        <v>20</v>
      </c>
      <c r="BC448">
        <v>0.162274</v>
      </c>
    </row>
    <row r="449" spans="1:55" x14ac:dyDescent="0.2">
      <c r="A449">
        <v>447</v>
      </c>
      <c r="B449" t="s">
        <v>938</v>
      </c>
      <c r="C449" t="s">
        <v>3109</v>
      </c>
      <c r="D449" t="s">
        <v>939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</v>
      </c>
      <c r="K449">
        <v>3</v>
      </c>
      <c r="L449">
        <v>-2</v>
      </c>
      <c r="M449">
        <v>494.53100000000001</v>
      </c>
      <c r="N449">
        <v>4.2969999999999997</v>
      </c>
      <c r="O449">
        <v>748.26099999999997</v>
      </c>
      <c r="P449">
        <v>430.041</v>
      </c>
      <c r="Q449">
        <v>192.053</v>
      </c>
      <c r="R449">
        <v>76.768000000000001</v>
      </c>
      <c r="S449">
        <v>49.399000000000001</v>
      </c>
      <c r="T449">
        <v>1422.0329999999999</v>
      </c>
      <c r="U449">
        <v>1</v>
      </c>
      <c r="V449">
        <v>9.6999999999999993</v>
      </c>
      <c r="W449">
        <v>1.29862E-2</v>
      </c>
      <c r="X449">
        <v>1.29634E-2</v>
      </c>
      <c r="Y449">
        <v>0.81730619999999998</v>
      </c>
      <c r="Z449">
        <v>48.277999999999999</v>
      </c>
      <c r="AA449">
        <v>13.205</v>
      </c>
      <c r="AB449">
        <v>23.268999999999998</v>
      </c>
      <c r="AC449">
        <v>13.282</v>
      </c>
      <c r="AD449">
        <v>3.093</v>
      </c>
      <c r="AE449">
        <v>-5.6130000000000004</v>
      </c>
      <c r="AF449">
        <v>-5.593</v>
      </c>
      <c r="AG449">
        <v>-4.8540000000000001</v>
      </c>
      <c r="AH449">
        <v>149.50800000000001</v>
      </c>
      <c r="AI449">
        <v>-1.5329999999999999</v>
      </c>
      <c r="AJ449">
        <v>118.268</v>
      </c>
      <c r="AK449">
        <v>-4.3090000000000002</v>
      </c>
      <c r="AL449">
        <v>10.611000000000001</v>
      </c>
      <c r="AM449">
        <v>1.0609999999999999</v>
      </c>
      <c r="AN449">
        <v>3</v>
      </c>
      <c r="AO449">
        <v>0.317</v>
      </c>
      <c r="AP449">
        <v>3</v>
      </c>
      <c r="AQ449">
        <v>83.977000000000004</v>
      </c>
      <c r="AR449">
        <v>49.399000000000001</v>
      </c>
      <c r="AS449">
        <v>0</v>
      </c>
      <c r="AT449">
        <v>133.809</v>
      </c>
      <c r="AU449">
        <v>7</v>
      </c>
      <c r="AV449">
        <v>0</v>
      </c>
      <c r="AW449">
        <v>0</v>
      </c>
      <c r="AX449">
        <v>17</v>
      </c>
      <c r="AY449">
        <v>0</v>
      </c>
      <c r="AZ449">
        <v>17</v>
      </c>
      <c r="BA449">
        <v>12</v>
      </c>
      <c r="BB449">
        <v>35</v>
      </c>
      <c r="BC449">
        <v>5.8999999999999998E-5</v>
      </c>
    </row>
    <row r="450" spans="1:55" x14ac:dyDescent="0.2">
      <c r="A450">
        <v>448</v>
      </c>
      <c r="B450" t="s">
        <v>940</v>
      </c>
      <c r="C450" t="s">
        <v>3109</v>
      </c>
      <c r="D450" t="s">
        <v>941</v>
      </c>
      <c r="E450">
        <v>-1</v>
      </c>
      <c r="F450">
        <v>0</v>
      </c>
      <c r="G450">
        <v>0</v>
      </c>
      <c r="H450">
        <v>1</v>
      </c>
      <c r="I450">
        <v>0</v>
      </c>
      <c r="J450">
        <v>3</v>
      </c>
      <c r="K450">
        <v>0</v>
      </c>
      <c r="L450">
        <v>-1</v>
      </c>
      <c r="M450">
        <v>250.20099999999999</v>
      </c>
      <c r="N450">
        <v>3.0550000000000002</v>
      </c>
      <c r="O450">
        <v>458.02600000000001</v>
      </c>
      <c r="P450">
        <v>0</v>
      </c>
      <c r="Q450">
        <v>144.697</v>
      </c>
      <c r="R450">
        <v>229.69200000000001</v>
      </c>
      <c r="S450">
        <v>83.637</v>
      </c>
      <c r="T450">
        <v>750.90200000000004</v>
      </c>
      <c r="U450">
        <v>1</v>
      </c>
      <c r="V450">
        <v>1.75</v>
      </c>
      <c r="W450">
        <v>1.24312E-2</v>
      </c>
      <c r="X450">
        <v>3.8206999999999998E-3</v>
      </c>
      <c r="Y450">
        <v>0.87229590000000001</v>
      </c>
      <c r="Z450">
        <v>24.164000000000001</v>
      </c>
      <c r="AA450">
        <v>7.4580000000000002</v>
      </c>
      <c r="AB450">
        <v>10.769</v>
      </c>
      <c r="AC450">
        <v>5.9240000000000004</v>
      </c>
      <c r="AD450">
        <v>3.9790000000000001</v>
      </c>
      <c r="AE450">
        <v>-4.2839999999999998</v>
      </c>
      <c r="AF450">
        <v>-4.2590000000000003</v>
      </c>
      <c r="AG450">
        <v>-2.8860000000000001</v>
      </c>
      <c r="AH450">
        <v>106.497</v>
      </c>
      <c r="AI450">
        <v>-0.68</v>
      </c>
      <c r="AJ450">
        <v>160.55199999999999</v>
      </c>
      <c r="AK450">
        <v>-3.089</v>
      </c>
      <c r="AL450">
        <v>9.5120000000000005</v>
      </c>
      <c r="AM450">
        <v>0.54</v>
      </c>
      <c r="AN450">
        <v>1</v>
      </c>
      <c r="AO450">
        <v>2.1999999999999999E-2</v>
      </c>
      <c r="AP450">
        <v>3</v>
      </c>
      <c r="AQ450">
        <v>86.531000000000006</v>
      </c>
      <c r="AR450">
        <v>83.637</v>
      </c>
      <c r="AS450">
        <v>0</v>
      </c>
      <c r="AT450">
        <v>69.462000000000003</v>
      </c>
      <c r="AU450">
        <v>3</v>
      </c>
      <c r="AV450">
        <v>0</v>
      </c>
      <c r="AW450">
        <v>0</v>
      </c>
      <c r="AX450">
        <v>12</v>
      </c>
      <c r="AY450">
        <v>0</v>
      </c>
      <c r="AZ450">
        <v>12</v>
      </c>
      <c r="BA450">
        <v>0</v>
      </c>
      <c r="BB450">
        <v>18</v>
      </c>
      <c r="BC450">
        <v>2.9662000000000001E-2</v>
      </c>
    </row>
    <row r="451" spans="1:55" x14ac:dyDescent="0.2">
      <c r="A451">
        <v>449</v>
      </c>
      <c r="B451" t="s">
        <v>942</v>
      </c>
      <c r="C451" t="s">
        <v>3109</v>
      </c>
      <c r="D451" t="s">
        <v>943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374.51900000000001</v>
      </c>
      <c r="N451">
        <v>8.8059999999999992</v>
      </c>
      <c r="O451">
        <v>581.726</v>
      </c>
      <c r="P451">
        <v>420.803</v>
      </c>
      <c r="Q451">
        <v>138.18700000000001</v>
      </c>
      <c r="R451">
        <v>22.736000000000001</v>
      </c>
      <c r="S451">
        <v>0</v>
      </c>
      <c r="T451">
        <v>1136.501</v>
      </c>
      <c r="U451">
        <v>2</v>
      </c>
      <c r="V451">
        <v>5.45</v>
      </c>
      <c r="W451">
        <v>6.8226899999999993E-2</v>
      </c>
      <c r="X451">
        <v>1.32493E-2</v>
      </c>
      <c r="Y451">
        <v>0.90537049999999997</v>
      </c>
      <c r="Z451">
        <v>38.262</v>
      </c>
      <c r="AA451">
        <v>10.529</v>
      </c>
      <c r="AB451">
        <v>19.39</v>
      </c>
      <c r="AC451">
        <v>10.07</v>
      </c>
      <c r="AD451">
        <v>3.1139999999999999</v>
      </c>
      <c r="AE451">
        <v>-4.5830000000000002</v>
      </c>
      <c r="AF451">
        <v>-4.7439999999999998</v>
      </c>
      <c r="AG451">
        <v>-3.1720000000000002</v>
      </c>
      <c r="AH451">
        <v>484.70400000000001</v>
      </c>
      <c r="AI451">
        <v>-0.68100000000000005</v>
      </c>
      <c r="AJ451">
        <v>226.14599999999999</v>
      </c>
      <c r="AK451">
        <v>-3.794</v>
      </c>
      <c r="AL451">
        <v>10.441000000000001</v>
      </c>
      <c r="AM451">
        <v>0.41499999999999998</v>
      </c>
      <c r="AN451">
        <v>4</v>
      </c>
      <c r="AO451">
        <v>0.57999999999999996</v>
      </c>
      <c r="AP451">
        <v>3</v>
      </c>
      <c r="AQ451">
        <v>93.242000000000004</v>
      </c>
      <c r="AR451">
        <v>0</v>
      </c>
      <c r="AS451">
        <v>0</v>
      </c>
      <c r="AT451">
        <v>80.531000000000006</v>
      </c>
      <c r="AU451">
        <v>4</v>
      </c>
      <c r="AV451">
        <v>0</v>
      </c>
      <c r="AW451">
        <v>0</v>
      </c>
      <c r="AX451">
        <v>22</v>
      </c>
      <c r="AY451">
        <v>0</v>
      </c>
      <c r="AZ451">
        <v>22</v>
      </c>
      <c r="BA451">
        <v>18</v>
      </c>
      <c r="BB451">
        <v>27</v>
      </c>
      <c r="BC451">
        <v>1.572E-3</v>
      </c>
    </row>
    <row r="452" spans="1:55" x14ac:dyDescent="0.2">
      <c r="A452">
        <v>450</v>
      </c>
      <c r="B452" t="s">
        <v>944</v>
      </c>
      <c r="C452" t="s">
        <v>3109</v>
      </c>
      <c r="D452" t="s">
        <v>945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-1</v>
      </c>
      <c r="M452">
        <v>390.51900000000001</v>
      </c>
      <c r="N452">
        <v>7.4690000000000003</v>
      </c>
      <c r="O452">
        <v>587.48500000000001</v>
      </c>
      <c r="P452">
        <v>402.63299999999998</v>
      </c>
      <c r="Q452">
        <v>161.666</v>
      </c>
      <c r="R452">
        <v>23.184999999999999</v>
      </c>
      <c r="S452">
        <v>0</v>
      </c>
      <c r="T452">
        <v>1146.298</v>
      </c>
      <c r="U452">
        <v>3</v>
      </c>
      <c r="V452">
        <v>7.15</v>
      </c>
      <c r="W452">
        <v>4.8667799999999997E-2</v>
      </c>
      <c r="X452">
        <v>2.1080000000000002E-2</v>
      </c>
      <c r="Y452">
        <v>0.90163970000000004</v>
      </c>
      <c r="Z452">
        <v>38.015999999999998</v>
      </c>
      <c r="AA452">
        <v>10.996</v>
      </c>
      <c r="AB452">
        <v>21.483000000000001</v>
      </c>
      <c r="AC452">
        <v>13.164999999999999</v>
      </c>
      <c r="AD452">
        <v>2.2349999999999999</v>
      </c>
      <c r="AE452">
        <v>-4.0199999999999996</v>
      </c>
      <c r="AF452">
        <v>-4.3620000000000001</v>
      </c>
      <c r="AG452">
        <v>-3.234</v>
      </c>
      <c r="AH452">
        <v>290.27999999999997</v>
      </c>
      <c r="AI452">
        <v>-0.94299999999999995</v>
      </c>
      <c r="AJ452">
        <v>129.93299999999999</v>
      </c>
      <c r="AK452">
        <v>-4.1289999999999996</v>
      </c>
      <c r="AL452">
        <v>10.561999999999999</v>
      </c>
      <c r="AM452">
        <v>0.53100000000000003</v>
      </c>
      <c r="AN452">
        <v>5</v>
      </c>
      <c r="AO452">
        <v>0.26600000000000001</v>
      </c>
      <c r="AP452">
        <v>3</v>
      </c>
      <c r="AQ452">
        <v>84.113</v>
      </c>
      <c r="AR452">
        <v>0</v>
      </c>
      <c r="AS452">
        <v>0</v>
      </c>
      <c r="AT452">
        <v>96.912000000000006</v>
      </c>
      <c r="AU452">
        <v>5</v>
      </c>
      <c r="AV452">
        <v>0</v>
      </c>
      <c r="AW452">
        <v>0</v>
      </c>
      <c r="AX452">
        <v>22</v>
      </c>
      <c r="AY452">
        <v>0</v>
      </c>
      <c r="AZ452">
        <v>22</v>
      </c>
      <c r="BA452">
        <v>18</v>
      </c>
      <c r="BB452">
        <v>28</v>
      </c>
      <c r="BC452">
        <v>2.7669999999999999E-3</v>
      </c>
    </row>
    <row r="453" spans="1:55" ht="238" x14ac:dyDescent="0.2">
      <c r="A453">
        <v>451</v>
      </c>
      <c r="B453" t="s">
        <v>946</v>
      </c>
      <c r="C453" t="s">
        <v>3109</v>
      </c>
      <c r="D453" s="1" t="s">
        <v>3106</v>
      </c>
      <c r="E453">
        <v>1</v>
      </c>
      <c r="F453">
        <v>1</v>
      </c>
      <c r="G453">
        <v>0</v>
      </c>
      <c r="H453">
        <v>0</v>
      </c>
      <c r="I453">
        <v>2</v>
      </c>
      <c r="J453">
        <v>5</v>
      </c>
      <c r="K453">
        <v>1</v>
      </c>
      <c r="L453">
        <v>0</v>
      </c>
      <c r="M453">
        <v>583.68600000000004</v>
      </c>
      <c r="N453">
        <v>5.2060000000000004</v>
      </c>
      <c r="O453">
        <v>896.721</v>
      </c>
      <c r="P453">
        <v>429.18099999999998</v>
      </c>
      <c r="Q453">
        <v>116.27</v>
      </c>
      <c r="R453">
        <v>351.27</v>
      </c>
      <c r="S453">
        <v>0</v>
      </c>
      <c r="T453">
        <v>1715.164</v>
      </c>
      <c r="U453">
        <v>2.25</v>
      </c>
      <c r="V453">
        <v>10.75</v>
      </c>
      <c r="W453">
        <v>1.5799799999999999E-2</v>
      </c>
      <c r="X453">
        <v>1.79822E-2</v>
      </c>
      <c r="Y453">
        <v>0.77276049999999996</v>
      </c>
      <c r="Z453">
        <v>62.631</v>
      </c>
      <c r="AA453">
        <v>18.087</v>
      </c>
      <c r="AB453">
        <v>30.436</v>
      </c>
      <c r="AC453">
        <v>20.856999999999999</v>
      </c>
      <c r="AD453">
        <v>3.2010000000000001</v>
      </c>
      <c r="AE453">
        <v>-5.0919999999999996</v>
      </c>
      <c r="AF453">
        <v>-5.5620000000000003</v>
      </c>
      <c r="AG453">
        <v>-4.8620000000000001</v>
      </c>
      <c r="AH453">
        <v>92.369</v>
      </c>
      <c r="AI453">
        <v>-0.63700000000000001</v>
      </c>
      <c r="AJ453">
        <v>93.548000000000002</v>
      </c>
      <c r="AK453">
        <v>-4.0069999999999997</v>
      </c>
      <c r="AL453">
        <v>8.173</v>
      </c>
      <c r="AM453">
        <v>-1.4E-2</v>
      </c>
      <c r="AN453">
        <v>7</v>
      </c>
      <c r="AO453">
        <v>0.23</v>
      </c>
      <c r="AP453">
        <v>2</v>
      </c>
      <c r="AQ453">
        <v>67.908000000000001</v>
      </c>
      <c r="AR453">
        <v>0</v>
      </c>
      <c r="AS453">
        <v>40.79</v>
      </c>
      <c r="AT453">
        <v>131.39599999999999</v>
      </c>
      <c r="AU453">
        <v>10</v>
      </c>
      <c r="AV453">
        <v>1</v>
      </c>
      <c r="AW453">
        <v>1</v>
      </c>
      <c r="AX453">
        <v>34</v>
      </c>
      <c r="AY453">
        <v>0</v>
      </c>
      <c r="AZ453">
        <v>34</v>
      </c>
      <c r="BA453">
        <v>13</v>
      </c>
      <c r="BB453">
        <v>43</v>
      </c>
      <c r="BC453">
        <v>4.6500000000000003E-4</v>
      </c>
    </row>
    <row r="454" spans="1:55" x14ac:dyDescent="0.2">
      <c r="A454">
        <v>452</v>
      </c>
      <c r="B454" t="s">
        <v>947</v>
      </c>
      <c r="C454" t="s">
        <v>3109</v>
      </c>
      <c r="D454" t="s">
        <v>948</v>
      </c>
      <c r="E454">
        <v>1</v>
      </c>
      <c r="F454">
        <v>2</v>
      </c>
      <c r="G454">
        <v>0</v>
      </c>
      <c r="H454">
        <v>0</v>
      </c>
      <c r="I454">
        <v>0</v>
      </c>
      <c r="J454">
        <v>16</v>
      </c>
      <c r="K454">
        <v>2</v>
      </c>
      <c r="L454">
        <v>0</v>
      </c>
      <c r="M454">
        <v>604.69600000000003</v>
      </c>
      <c r="N454">
        <v>7.2619999999999996</v>
      </c>
      <c r="O454">
        <v>1069.1610000000001</v>
      </c>
      <c r="P454">
        <v>879.68200000000002</v>
      </c>
      <c r="Q454">
        <v>102.26900000000001</v>
      </c>
      <c r="R454">
        <v>87.210999999999999</v>
      </c>
      <c r="S454">
        <v>0</v>
      </c>
      <c r="T454">
        <v>1971.548</v>
      </c>
      <c r="U454">
        <v>0</v>
      </c>
      <c r="V454">
        <v>12.5</v>
      </c>
      <c r="W454">
        <v>2.67517E-2</v>
      </c>
      <c r="X454">
        <v>0</v>
      </c>
      <c r="Y454">
        <v>0.71120280000000002</v>
      </c>
      <c r="Z454">
        <v>63.307000000000002</v>
      </c>
      <c r="AA454">
        <v>18.760999999999999</v>
      </c>
      <c r="AB454">
        <v>27.327000000000002</v>
      </c>
      <c r="AC454">
        <v>12.364000000000001</v>
      </c>
      <c r="AD454">
        <v>4.41</v>
      </c>
      <c r="AE454">
        <v>-4.8890000000000002</v>
      </c>
      <c r="AF454">
        <v>-4.4160000000000004</v>
      </c>
      <c r="AG454">
        <v>-8.0730000000000004</v>
      </c>
      <c r="AH454">
        <v>66.052000000000007</v>
      </c>
      <c r="AI454">
        <v>-0.95199999999999996</v>
      </c>
      <c r="AJ454">
        <v>32.103000000000002</v>
      </c>
      <c r="AK454">
        <v>-5.6859999999999999</v>
      </c>
      <c r="AL454">
        <v>8.8580000000000005</v>
      </c>
      <c r="AM454">
        <v>0.48299999999999998</v>
      </c>
      <c r="AN454">
        <v>8</v>
      </c>
      <c r="AO454">
        <v>0.318</v>
      </c>
      <c r="AP454">
        <v>1</v>
      </c>
      <c r="AQ454">
        <v>59.423999999999999</v>
      </c>
      <c r="AR454">
        <v>0</v>
      </c>
      <c r="AS454">
        <v>0</v>
      </c>
      <c r="AT454">
        <v>124.56100000000001</v>
      </c>
      <c r="AU454">
        <v>12</v>
      </c>
      <c r="AV454">
        <v>2</v>
      </c>
      <c r="AW454">
        <v>1</v>
      </c>
      <c r="AX454">
        <v>19</v>
      </c>
      <c r="AY454">
        <v>0</v>
      </c>
      <c r="AZ454">
        <v>12</v>
      </c>
      <c r="BA454">
        <v>5</v>
      </c>
      <c r="BB454">
        <v>43</v>
      </c>
      <c r="BC454">
        <v>1.5999999999999999E-5</v>
      </c>
    </row>
    <row r="455" spans="1:55" x14ac:dyDescent="0.2">
      <c r="A455">
        <v>453</v>
      </c>
      <c r="B455" t="s">
        <v>949</v>
      </c>
      <c r="C455" t="s">
        <v>3109</v>
      </c>
      <c r="D455" t="s">
        <v>950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10</v>
      </c>
      <c r="K455">
        <v>0</v>
      </c>
      <c r="L455">
        <v>-2</v>
      </c>
      <c r="M455">
        <v>328.41</v>
      </c>
      <c r="N455">
        <v>8.1579999999999995</v>
      </c>
      <c r="O455">
        <v>597.60799999999995</v>
      </c>
      <c r="P455">
        <v>201.483</v>
      </c>
      <c r="Q455">
        <v>164.458</v>
      </c>
      <c r="R455">
        <v>231.66800000000001</v>
      </c>
      <c r="S455">
        <v>0</v>
      </c>
      <c r="T455">
        <v>1112.952</v>
      </c>
      <c r="U455">
        <v>4</v>
      </c>
      <c r="V455">
        <v>5.45</v>
      </c>
      <c r="W455">
        <v>5.9800600000000002E-2</v>
      </c>
      <c r="X455">
        <v>1.8239399999999999E-2</v>
      </c>
      <c r="Y455">
        <v>0.86909239999999999</v>
      </c>
      <c r="Z455">
        <v>34.177999999999997</v>
      </c>
      <c r="AA455">
        <v>12.317</v>
      </c>
      <c r="AB455">
        <v>20.824000000000002</v>
      </c>
      <c r="AC455">
        <v>12.872999999999999</v>
      </c>
      <c r="AD455">
        <v>2.8860000000000001</v>
      </c>
      <c r="AE455">
        <v>-3.1280000000000001</v>
      </c>
      <c r="AF455">
        <v>-3.181</v>
      </c>
      <c r="AG455">
        <v>-5.4809999999999999</v>
      </c>
      <c r="AH455">
        <v>68.116</v>
      </c>
      <c r="AI455">
        <v>-1.0920000000000001</v>
      </c>
      <c r="AJ455">
        <v>29.998999999999999</v>
      </c>
      <c r="AK455">
        <v>-4.8369999999999997</v>
      </c>
      <c r="AL455">
        <v>9.0649999999999995</v>
      </c>
      <c r="AM455">
        <v>0.08</v>
      </c>
      <c r="AN455">
        <v>5</v>
      </c>
      <c r="AO455">
        <v>1.7999999999999999E-2</v>
      </c>
      <c r="AP455">
        <v>3</v>
      </c>
      <c r="AQ455">
        <v>76.655000000000001</v>
      </c>
      <c r="AR455">
        <v>0</v>
      </c>
      <c r="AS455">
        <v>0</v>
      </c>
      <c r="AT455">
        <v>103.179</v>
      </c>
      <c r="AU455">
        <v>5</v>
      </c>
      <c r="AV455">
        <v>0</v>
      </c>
      <c r="AW455">
        <v>0</v>
      </c>
      <c r="AX455">
        <v>12</v>
      </c>
      <c r="AY455">
        <v>0</v>
      </c>
      <c r="AZ455">
        <v>12</v>
      </c>
      <c r="BA455">
        <v>0</v>
      </c>
      <c r="BB455">
        <v>24</v>
      </c>
      <c r="BC455">
        <v>4.1879E-2</v>
      </c>
    </row>
    <row r="456" spans="1:55" x14ac:dyDescent="0.2">
      <c r="A456">
        <v>454</v>
      </c>
      <c r="B456" t="s">
        <v>951</v>
      </c>
      <c r="C456" t="s">
        <v>3109</v>
      </c>
      <c r="D456" t="s">
        <v>952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</v>
      </c>
      <c r="K456">
        <v>0</v>
      </c>
      <c r="L456">
        <v>0</v>
      </c>
      <c r="M456">
        <v>328.15100000000001</v>
      </c>
      <c r="N456">
        <v>8.2460000000000004</v>
      </c>
      <c r="O456">
        <v>552.82600000000002</v>
      </c>
      <c r="P456">
        <v>84.444000000000003</v>
      </c>
      <c r="Q456">
        <v>78.712000000000003</v>
      </c>
      <c r="R456">
        <v>268.28699999999998</v>
      </c>
      <c r="S456">
        <v>121.383</v>
      </c>
      <c r="T456">
        <v>944.31500000000005</v>
      </c>
      <c r="U456">
        <v>0</v>
      </c>
      <c r="V456">
        <v>6</v>
      </c>
      <c r="W456">
        <v>7.2011000000000006E-2</v>
      </c>
      <c r="X456">
        <v>0</v>
      </c>
      <c r="Y456">
        <v>0.84201749999999997</v>
      </c>
      <c r="Z456">
        <v>32.273000000000003</v>
      </c>
      <c r="AA456">
        <v>10.237</v>
      </c>
      <c r="AB456">
        <v>15.134</v>
      </c>
      <c r="AC456">
        <v>8.6999999999999993</v>
      </c>
      <c r="AD456">
        <v>2.766</v>
      </c>
      <c r="AE456">
        <v>-3.5920000000000001</v>
      </c>
      <c r="AF456">
        <v>-3.9180000000000001</v>
      </c>
      <c r="AG456">
        <v>-5.3680000000000003</v>
      </c>
      <c r="AH456">
        <v>1776.143</v>
      </c>
      <c r="AI456">
        <v>-0.06</v>
      </c>
      <c r="AJ456">
        <v>4255.4170000000004</v>
      </c>
      <c r="AK456">
        <v>-1.7370000000000001</v>
      </c>
      <c r="AL456">
        <v>9.7360000000000007</v>
      </c>
      <c r="AM456">
        <v>0.72899999999999998</v>
      </c>
      <c r="AN456">
        <v>2</v>
      </c>
      <c r="AO456">
        <v>-0.373</v>
      </c>
      <c r="AP456">
        <v>3</v>
      </c>
      <c r="AQ456">
        <v>100</v>
      </c>
      <c r="AR456">
        <v>0</v>
      </c>
      <c r="AS456">
        <v>0</v>
      </c>
      <c r="AT456">
        <v>72.591999999999999</v>
      </c>
      <c r="AU456">
        <v>5</v>
      </c>
      <c r="AV456">
        <v>0</v>
      </c>
      <c r="AW456">
        <v>0</v>
      </c>
      <c r="AX456">
        <v>11</v>
      </c>
      <c r="AY456">
        <v>0</v>
      </c>
      <c r="AZ456">
        <v>11</v>
      </c>
      <c r="BA456">
        <v>0</v>
      </c>
      <c r="BB456">
        <v>21</v>
      </c>
      <c r="BC456">
        <v>1.5370429999999999</v>
      </c>
    </row>
    <row r="457" spans="1:55" x14ac:dyDescent="0.2">
      <c r="A457">
        <v>455</v>
      </c>
      <c r="B457" t="s">
        <v>953</v>
      </c>
      <c r="C457" t="s">
        <v>3109</v>
      </c>
      <c r="D457" t="s">
        <v>954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5</v>
      </c>
      <c r="K457">
        <v>1</v>
      </c>
      <c r="L457">
        <v>1</v>
      </c>
      <c r="M457">
        <v>414.51799999999997</v>
      </c>
      <c r="N457">
        <v>2.4750000000000001</v>
      </c>
      <c r="O457">
        <v>715.44799999999998</v>
      </c>
      <c r="P457">
        <v>373.42700000000002</v>
      </c>
      <c r="Q457">
        <v>65.5</v>
      </c>
      <c r="R457">
        <v>253.643</v>
      </c>
      <c r="S457">
        <v>22.878</v>
      </c>
      <c r="T457">
        <v>1312.116</v>
      </c>
      <c r="U457">
        <v>0</v>
      </c>
      <c r="V457">
        <v>8.25</v>
      </c>
      <c r="W457">
        <v>4.6680000000000003E-3</v>
      </c>
      <c r="X457">
        <v>0</v>
      </c>
      <c r="Y457">
        <v>0.81015539999999997</v>
      </c>
      <c r="Z457">
        <v>45.569000000000003</v>
      </c>
      <c r="AA457">
        <v>12.837</v>
      </c>
      <c r="AB457">
        <v>19.422000000000001</v>
      </c>
      <c r="AC457">
        <v>10.643000000000001</v>
      </c>
      <c r="AD457">
        <v>3.242</v>
      </c>
      <c r="AE457">
        <v>-2.9529999999999998</v>
      </c>
      <c r="AF457">
        <v>-3.5910000000000002</v>
      </c>
      <c r="AG457">
        <v>-6.54</v>
      </c>
      <c r="AH457">
        <v>591.09900000000005</v>
      </c>
      <c r="AI457">
        <v>5.0999999999999997E-2</v>
      </c>
      <c r="AJ457">
        <v>413.75700000000001</v>
      </c>
      <c r="AK457">
        <v>-3.4159999999999999</v>
      </c>
      <c r="AL457">
        <v>9.1069999999999993</v>
      </c>
      <c r="AM457">
        <v>0.81299999999999994</v>
      </c>
      <c r="AN457">
        <v>5</v>
      </c>
      <c r="AO457">
        <v>8.0000000000000002E-3</v>
      </c>
      <c r="AP457">
        <v>3</v>
      </c>
      <c r="AQ457">
        <v>95.533000000000001</v>
      </c>
      <c r="AR457">
        <v>0</v>
      </c>
      <c r="AS457">
        <v>0</v>
      </c>
      <c r="AT457">
        <v>71.978999999999999</v>
      </c>
      <c r="AU457">
        <v>6</v>
      </c>
      <c r="AV457">
        <v>0</v>
      </c>
      <c r="AW457">
        <v>0</v>
      </c>
      <c r="AX457">
        <v>17</v>
      </c>
      <c r="AY457">
        <v>0</v>
      </c>
      <c r="AZ457">
        <v>12</v>
      </c>
      <c r="BA457">
        <v>2</v>
      </c>
      <c r="BB457">
        <v>29</v>
      </c>
      <c r="BC457">
        <v>4.7903000000000001E-2</v>
      </c>
    </row>
    <row r="458" spans="1:55" x14ac:dyDescent="0.2">
      <c r="A458">
        <v>456</v>
      </c>
      <c r="B458" t="s">
        <v>955</v>
      </c>
      <c r="C458" t="s">
        <v>3109</v>
      </c>
      <c r="D458" t="s">
        <v>956</v>
      </c>
      <c r="E458">
        <v>2</v>
      </c>
      <c r="F458">
        <v>1</v>
      </c>
      <c r="G458">
        <v>1</v>
      </c>
      <c r="H458">
        <v>0</v>
      </c>
      <c r="I458">
        <v>0</v>
      </c>
      <c r="J458">
        <v>6</v>
      </c>
      <c r="K458">
        <v>0</v>
      </c>
      <c r="L458">
        <v>0</v>
      </c>
      <c r="M458">
        <v>161.26499999999999</v>
      </c>
      <c r="N458">
        <v>2.7850000000000001</v>
      </c>
      <c r="O458">
        <v>412.61200000000002</v>
      </c>
      <c r="P458">
        <v>246.56200000000001</v>
      </c>
      <c r="Q458">
        <v>130.35499999999999</v>
      </c>
      <c r="R458">
        <v>0</v>
      </c>
      <c r="S458">
        <v>35.695</v>
      </c>
      <c r="T458">
        <v>650.65200000000004</v>
      </c>
      <c r="U458">
        <v>3</v>
      </c>
      <c r="V458">
        <v>3.5</v>
      </c>
      <c r="W458">
        <v>1.1918399999999999E-2</v>
      </c>
      <c r="X458">
        <v>1.4692200000000001E-2</v>
      </c>
      <c r="Y458">
        <v>0.8800791</v>
      </c>
      <c r="Z458">
        <v>16.032</v>
      </c>
      <c r="AA458">
        <v>5.9889999999999999</v>
      </c>
      <c r="AB458">
        <v>10.994999999999999</v>
      </c>
      <c r="AC458">
        <v>8.1289999999999996</v>
      </c>
      <c r="AD458">
        <v>0.29399999999999998</v>
      </c>
      <c r="AE458">
        <v>-0.42699999999999999</v>
      </c>
      <c r="AF458">
        <v>-0.13</v>
      </c>
      <c r="AG458">
        <v>-4.1989999999999998</v>
      </c>
      <c r="AH458">
        <v>143.43100000000001</v>
      </c>
      <c r="AI458">
        <v>-0.434</v>
      </c>
      <c r="AJ458">
        <v>105.244</v>
      </c>
      <c r="AK458">
        <v>-7.4710000000000001</v>
      </c>
      <c r="AL458">
        <v>8.8140000000000001</v>
      </c>
      <c r="AM458">
        <v>0.23899999999999999</v>
      </c>
      <c r="AN458">
        <v>2</v>
      </c>
      <c r="AO458">
        <v>-0.60099999999999998</v>
      </c>
      <c r="AP458">
        <v>2</v>
      </c>
      <c r="AQ458">
        <v>67.27</v>
      </c>
      <c r="AR458">
        <v>0</v>
      </c>
      <c r="AS458">
        <v>0</v>
      </c>
      <c r="AT458">
        <v>65.424000000000007</v>
      </c>
      <c r="AU458">
        <v>3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10</v>
      </c>
      <c r="BC458">
        <v>2.0400000000000001E-3</v>
      </c>
    </row>
    <row r="459" spans="1:55" x14ac:dyDescent="0.2">
      <c r="A459">
        <v>457</v>
      </c>
      <c r="B459" t="s">
        <v>957</v>
      </c>
      <c r="C459" t="s">
        <v>3109</v>
      </c>
      <c r="D459" t="s">
        <v>958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6</v>
      </c>
      <c r="K459">
        <v>0</v>
      </c>
      <c r="L459">
        <v>2</v>
      </c>
      <c r="M459">
        <v>255.35900000000001</v>
      </c>
      <c r="N459">
        <v>1.8140000000000001</v>
      </c>
      <c r="O459">
        <v>549.26499999999999</v>
      </c>
      <c r="P459">
        <v>210.851</v>
      </c>
      <c r="Q459">
        <v>0.21</v>
      </c>
      <c r="R459">
        <v>338.20299999999997</v>
      </c>
      <c r="S459">
        <v>0</v>
      </c>
      <c r="T459">
        <v>958.06600000000003</v>
      </c>
      <c r="U459">
        <v>0</v>
      </c>
      <c r="V459">
        <v>3.7</v>
      </c>
      <c r="W459">
        <v>3.4347000000000002E-3</v>
      </c>
      <c r="X459">
        <v>0</v>
      </c>
      <c r="Y459">
        <v>0.85568390000000005</v>
      </c>
      <c r="Z459">
        <v>31.565000000000001</v>
      </c>
      <c r="AA459">
        <v>9.5039999999999996</v>
      </c>
      <c r="AB459">
        <v>11.773</v>
      </c>
      <c r="AC459">
        <v>5.6639999999999997</v>
      </c>
      <c r="AD459">
        <v>3.274</v>
      </c>
      <c r="AE459">
        <v>-2.548</v>
      </c>
      <c r="AF459">
        <v>-2.4510000000000001</v>
      </c>
      <c r="AG459">
        <v>-6.2060000000000004</v>
      </c>
      <c r="AH459">
        <v>2459.27</v>
      </c>
      <c r="AI459">
        <v>0.59899999999999998</v>
      </c>
      <c r="AJ459">
        <v>1447.588</v>
      </c>
      <c r="AK459">
        <v>-1.819</v>
      </c>
      <c r="AL459">
        <v>9.0449999999999999</v>
      </c>
      <c r="AM459">
        <v>-0.221</v>
      </c>
      <c r="AN459">
        <v>5</v>
      </c>
      <c r="AO459">
        <v>0.155</v>
      </c>
      <c r="AP459">
        <v>3</v>
      </c>
      <c r="AQ459">
        <v>100</v>
      </c>
      <c r="AR459">
        <v>0</v>
      </c>
      <c r="AS459">
        <v>0</v>
      </c>
      <c r="AT459">
        <v>11.417</v>
      </c>
      <c r="AU459">
        <v>2</v>
      </c>
      <c r="AV459">
        <v>0</v>
      </c>
      <c r="AW459">
        <v>0</v>
      </c>
      <c r="AX459">
        <v>12</v>
      </c>
      <c r="AY459">
        <v>0</v>
      </c>
      <c r="AZ459">
        <v>12</v>
      </c>
      <c r="BA459">
        <v>0</v>
      </c>
      <c r="BB459">
        <v>19</v>
      </c>
      <c r="BC459">
        <v>12.487434</v>
      </c>
    </row>
    <row r="460" spans="1:55" x14ac:dyDescent="0.2">
      <c r="A460">
        <v>458</v>
      </c>
      <c r="B460" t="s">
        <v>959</v>
      </c>
      <c r="C460" t="s">
        <v>3109</v>
      </c>
      <c r="D460" t="s">
        <v>960</v>
      </c>
      <c r="E460">
        <v>-1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-1</v>
      </c>
      <c r="M460">
        <v>129.11500000000001</v>
      </c>
      <c r="N460">
        <v>2.1800000000000002</v>
      </c>
      <c r="O460">
        <v>274.05599999999998</v>
      </c>
      <c r="P460">
        <v>152.947</v>
      </c>
      <c r="Q460">
        <v>121.108</v>
      </c>
      <c r="R460">
        <v>0</v>
      </c>
      <c r="S460">
        <v>0</v>
      </c>
      <c r="T460">
        <v>427.11700000000002</v>
      </c>
      <c r="U460">
        <v>1</v>
      </c>
      <c r="V460">
        <v>4</v>
      </c>
      <c r="W460">
        <v>1.11285E-2</v>
      </c>
      <c r="X460">
        <v>1.45956E-2</v>
      </c>
      <c r="Y460">
        <v>1.0008231000000001</v>
      </c>
      <c r="Z460">
        <v>10.939</v>
      </c>
      <c r="AA460">
        <v>4.1210000000000004</v>
      </c>
      <c r="AB460">
        <v>6.7460000000000004</v>
      </c>
      <c r="AC460">
        <v>6.6070000000000002</v>
      </c>
      <c r="AD460">
        <v>-0.54400000000000004</v>
      </c>
      <c r="AE460">
        <v>-0.55700000000000005</v>
      </c>
      <c r="AF460">
        <v>-0.749</v>
      </c>
      <c r="AG460">
        <v>-1.5189999999999999</v>
      </c>
      <c r="AH460">
        <v>703.76700000000005</v>
      </c>
      <c r="AI460">
        <v>-0.24299999999999999</v>
      </c>
      <c r="AJ460">
        <v>338.40699999999998</v>
      </c>
      <c r="AK460">
        <v>-3.7519999999999998</v>
      </c>
      <c r="AL460">
        <v>11.047000000000001</v>
      </c>
      <c r="AM460">
        <v>0.21</v>
      </c>
      <c r="AN460">
        <v>0</v>
      </c>
      <c r="AO460">
        <v>-0.76400000000000001</v>
      </c>
      <c r="AP460">
        <v>2</v>
      </c>
      <c r="AQ460">
        <v>74.721999999999994</v>
      </c>
      <c r="AR460">
        <v>0</v>
      </c>
      <c r="AS460">
        <v>0</v>
      </c>
      <c r="AT460">
        <v>82.067999999999998</v>
      </c>
      <c r="AU460">
        <v>4</v>
      </c>
      <c r="AV460">
        <v>0</v>
      </c>
      <c r="AW460">
        <v>0</v>
      </c>
      <c r="AX460">
        <v>5</v>
      </c>
      <c r="AY460">
        <v>0</v>
      </c>
      <c r="AZ460">
        <v>5</v>
      </c>
      <c r="BA460">
        <v>1</v>
      </c>
      <c r="BB460">
        <v>9</v>
      </c>
      <c r="BC460">
        <v>9.6809460000000005</v>
      </c>
    </row>
    <row r="461" spans="1:55" x14ac:dyDescent="0.2">
      <c r="A461">
        <v>459</v>
      </c>
      <c r="B461" t="s">
        <v>961</v>
      </c>
      <c r="C461" t="s">
        <v>3109</v>
      </c>
      <c r="D461" t="s">
        <v>962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7</v>
      </c>
      <c r="K461">
        <v>0</v>
      </c>
      <c r="L461">
        <v>2</v>
      </c>
      <c r="M461">
        <v>272.38900000000001</v>
      </c>
      <c r="N461">
        <v>0.61899999999999999</v>
      </c>
      <c r="O461">
        <v>618.21699999999998</v>
      </c>
      <c r="P461">
        <v>417.14400000000001</v>
      </c>
      <c r="Q461">
        <v>2.1779999999999999</v>
      </c>
      <c r="R461">
        <v>198.89500000000001</v>
      </c>
      <c r="S461">
        <v>0</v>
      </c>
      <c r="T461">
        <v>1060.4639999999999</v>
      </c>
      <c r="U461">
        <v>0</v>
      </c>
      <c r="V461">
        <v>3</v>
      </c>
      <c r="W461">
        <v>3.6180000000000001E-4</v>
      </c>
      <c r="X461">
        <v>0</v>
      </c>
      <c r="Y461">
        <v>0.81349499999999997</v>
      </c>
      <c r="Z461">
        <v>33.691000000000003</v>
      </c>
      <c r="AA461">
        <v>9.4410000000000007</v>
      </c>
      <c r="AB461">
        <v>11.726000000000001</v>
      </c>
      <c r="AC461">
        <v>3.9849999999999999</v>
      </c>
      <c r="AD461">
        <v>4.4429999999999996</v>
      </c>
      <c r="AE461">
        <v>-4.0030000000000001</v>
      </c>
      <c r="AF461">
        <v>-3.0169999999999999</v>
      </c>
      <c r="AG461">
        <v>-6.2249999999999996</v>
      </c>
      <c r="AH461">
        <v>2355.8490000000002</v>
      </c>
      <c r="AI461">
        <v>0.51800000000000002</v>
      </c>
      <c r="AJ461">
        <v>1381.9010000000001</v>
      </c>
      <c r="AK461">
        <v>-2.25</v>
      </c>
      <c r="AL461">
        <v>8.4909999999999997</v>
      </c>
      <c r="AM461">
        <v>0.64900000000000002</v>
      </c>
      <c r="AN461">
        <v>3</v>
      </c>
      <c r="AO461">
        <v>0.59699999999999998</v>
      </c>
      <c r="AP461">
        <v>3</v>
      </c>
      <c r="AQ461">
        <v>100</v>
      </c>
      <c r="AR461">
        <v>0</v>
      </c>
      <c r="AS461">
        <v>0</v>
      </c>
      <c r="AT461">
        <v>21.634</v>
      </c>
      <c r="AU461">
        <v>3</v>
      </c>
      <c r="AV461">
        <v>0</v>
      </c>
      <c r="AW461">
        <v>0</v>
      </c>
      <c r="AX461">
        <v>10</v>
      </c>
      <c r="AY461">
        <v>0</v>
      </c>
      <c r="AZ461">
        <v>10</v>
      </c>
      <c r="BA461">
        <v>0</v>
      </c>
      <c r="BB461">
        <v>20</v>
      </c>
      <c r="BC461">
        <v>0.15246199999999999</v>
      </c>
    </row>
    <row r="462" spans="1:55" x14ac:dyDescent="0.2">
      <c r="A462">
        <v>460</v>
      </c>
      <c r="B462" t="s">
        <v>963</v>
      </c>
      <c r="C462" t="s">
        <v>3109</v>
      </c>
      <c r="D462" t="s">
        <v>964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-1</v>
      </c>
      <c r="M462">
        <v>141.12899999999999</v>
      </c>
      <c r="N462">
        <v>6.6630000000000003</v>
      </c>
      <c r="O462">
        <v>329.77199999999999</v>
      </c>
      <c r="P462">
        <v>153.93100000000001</v>
      </c>
      <c r="Q462">
        <v>115.536</v>
      </c>
      <c r="R462">
        <v>60.304000000000002</v>
      </c>
      <c r="S462">
        <v>0</v>
      </c>
      <c r="T462">
        <v>503.00200000000001</v>
      </c>
      <c r="U462">
        <v>0</v>
      </c>
      <c r="V462">
        <v>2.5</v>
      </c>
      <c r="W462">
        <v>8.8249999999999995E-2</v>
      </c>
      <c r="X462">
        <v>0</v>
      </c>
      <c r="Y462">
        <v>0.92753830000000004</v>
      </c>
      <c r="Z462">
        <v>13.91</v>
      </c>
      <c r="AA462">
        <v>4.2240000000000002</v>
      </c>
      <c r="AB462">
        <v>6.5030000000000001</v>
      </c>
      <c r="AC462">
        <v>3.9510000000000001</v>
      </c>
      <c r="AD462">
        <v>0.59399999999999997</v>
      </c>
      <c r="AE462">
        <v>-1.139</v>
      </c>
      <c r="AF462">
        <v>-1.21</v>
      </c>
      <c r="AG462">
        <v>-2.992</v>
      </c>
      <c r="AH462">
        <v>794.83299999999997</v>
      </c>
      <c r="AI462">
        <v>-0.39200000000000002</v>
      </c>
      <c r="AJ462">
        <v>385.976</v>
      </c>
      <c r="AK462">
        <v>-3.34</v>
      </c>
      <c r="AL462">
        <v>10.316000000000001</v>
      </c>
      <c r="AM462">
        <v>0.999</v>
      </c>
      <c r="AN462">
        <v>1</v>
      </c>
      <c r="AO462">
        <v>-0.63300000000000001</v>
      </c>
      <c r="AP462">
        <v>3</v>
      </c>
      <c r="AQ462">
        <v>82.331000000000003</v>
      </c>
      <c r="AR462">
        <v>0</v>
      </c>
      <c r="AS462">
        <v>0</v>
      </c>
      <c r="AT462">
        <v>60.011000000000003</v>
      </c>
      <c r="AU462">
        <v>5</v>
      </c>
      <c r="AV462">
        <v>0</v>
      </c>
      <c r="AW462">
        <v>0</v>
      </c>
      <c r="AX462">
        <v>5</v>
      </c>
      <c r="AY462">
        <v>0</v>
      </c>
      <c r="AZ462">
        <v>5</v>
      </c>
      <c r="BA462">
        <v>0</v>
      </c>
      <c r="BB462">
        <v>10</v>
      </c>
      <c r="BC462">
        <v>6.526319</v>
      </c>
    </row>
    <row r="463" spans="1:55" x14ac:dyDescent="0.2">
      <c r="A463">
        <v>461</v>
      </c>
      <c r="B463" t="s">
        <v>965</v>
      </c>
      <c r="C463" t="s">
        <v>3109</v>
      </c>
      <c r="D463" t="s">
        <v>966</v>
      </c>
      <c r="E463">
        <v>-1</v>
      </c>
      <c r="F463">
        <v>0</v>
      </c>
      <c r="G463">
        <v>0</v>
      </c>
      <c r="H463">
        <v>1</v>
      </c>
      <c r="I463">
        <v>0</v>
      </c>
      <c r="J463">
        <v>15</v>
      </c>
      <c r="K463">
        <v>0</v>
      </c>
      <c r="L463">
        <v>-2</v>
      </c>
      <c r="M463">
        <v>354.48599999999999</v>
      </c>
      <c r="N463">
        <v>7.1920000000000002</v>
      </c>
      <c r="O463">
        <v>627.26300000000003</v>
      </c>
      <c r="P463">
        <v>403.56200000000001</v>
      </c>
      <c r="Q463">
        <v>202.185</v>
      </c>
      <c r="R463">
        <v>21.515000000000001</v>
      </c>
      <c r="S463">
        <v>0</v>
      </c>
      <c r="T463">
        <v>1197.4849999999999</v>
      </c>
      <c r="U463">
        <v>4</v>
      </c>
      <c r="V463">
        <v>7.1</v>
      </c>
      <c r="W463">
        <v>4.3192000000000001E-2</v>
      </c>
      <c r="X463">
        <v>2.2637999999999998E-2</v>
      </c>
      <c r="Y463">
        <v>0.86941860000000004</v>
      </c>
      <c r="Z463">
        <v>32.343000000000004</v>
      </c>
      <c r="AA463">
        <v>11.861000000000001</v>
      </c>
      <c r="AB463">
        <v>20.559000000000001</v>
      </c>
      <c r="AC463">
        <v>12.292999999999999</v>
      </c>
      <c r="AD463">
        <v>2.5960000000000001</v>
      </c>
      <c r="AE463">
        <v>-2.6819999999999999</v>
      </c>
      <c r="AF463">
        <v>-3.4420000000000002</v>
      </c>
      <c r="AG463">
        <v>-1.94</v>
      </c>
      <c r="AH463">
        <v>30.350999999999999</v>
      </c>
      <c r="AI463">
        <v>-2.1240000000000001</v>
      </c>
      <c r="AJ463">
        <v>14.395</v>
      </c>
      <c r="AK463">
        <v>-3.73</v>
      </c>
      <c r="AL463">
        <v>10.146000000000001</v>
      </c>
      <c r="AM463">
        <v>-0.48</v>
      </c>
      <c r="AN463">
        <v>7</v>
      </c>
      <c r="AO463">
        <v>-0.36</v>
      </c>
      <c r="AP463">
        <v>2</v>
      </c>
      <c r="AQ463">
        <v>68.673000000000002</v>
      </c>
      <c r="AR463">
        <v>0</v>
      </c>
      <c r="AS463">
        <v>0</v>
      </c>
      <c r="AT463">
        <v>113.748</v>
      </c>
      <c r="AU463">
        <v>5</v>
      </c>
      <c r="AV463">
        <v>0</v>
      </c>
      <c r="AW463">
        <v>1</v>
      </c>
      <c r="AX463">
        <v>5</v>
      </c>
      <c r="AY463">
        <v>0</v>
      </c>
      <c r="AZ463">
        <v>5</v>
      </c>
      <c r="BA463">
        <v>5</v>
      </c>
      <c r="BB463">
        <v>25</v>
      </c>
      <c r="BC463">
        <v>0.165574</v>
      </c>
    </row>
    <row r="464" spans="1:55" x14ac:dyDescent="0.2">
      <c r="A464">
        <v>462</v>
      </c>
      <c r="B464" t="s">
        <v>967</v>
      </c>
      <c r="C464" t="s">
        <v>3109</v>
      </c>
      <c r="D464" t="s">
        <v>968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14</v>
      </c>
      <c r="K464">
        <v>2</v>
      </c>
      <c r="L464">
        <v>-2</v>
      </c>
      <c r="M464">
        <v>608.55200000000002</v>
      </c>
      <c r="N464">
        <v>6.6449999999999996</v>
      </c>
      <c r="O464">
        <v>844.89200000000005</v>
      </c>
      <c r="P464">
        <v>281.76799999999997</v>
      </c>
      <c r="Q464">
        <v>382.541</v>
      </c>
      <c r="R464">
        <v>180.583</v>
      </c>
      <c r="S464">
        <v>0</v>
      </c>
      <c r="T464">
        <v>1631.3340000000001</v>
      </c>
      <c r="U464">
        <v>7</v>
      </c>
      <c r="V464">
        <v>19.8</v>
      </c>
      <c r="W464">
        <v>2.7068100000000001E-2</v>
      </c>
      <c r="X464">
        <v>6.2003000000000003E-2</v>
      </c>
      <c r="Y464">
        <v>0.79321739999999996</v>
      </c>
      <c r="Z464">
        <v>51.866999999999997</v>
      </c>
      <c r="AA464">
        <v>18.934000000000001</v>
      </c>
      <c r="AB464">
        <v>39.433999999999997</v>
      </c>
      <c r="AC464">
        <v>32.25</v>
      </c>
      <c r="AD464">
        <v>-1.49</v>
      </c>
      <c r="AE464">
        <v>-2.968</v>
      </c>
      <c r="AF464">
        <v>-4.5129999999999999</v>
      </c>
      <c r="AG464">
        <v>-5.7389999999999999</v>
      </c>
      <c r="AH464">
        <v>2.335</v>
      </c>
      <c r="AI464">
        <v>-4.3339999999999996</v>
      </c>
      <c r="AJ464">
        <v>0.70799999999999996</v>
      </c>
      <c r="AK464">
        <v>-6.5890000000000004</v>
      </c>
      <c r="AL464">
        <v>8.9459999999999997</v>
      </c>
      <c r="AM464">
        <v>0.68100000000000005</v>
      </c>
      <c r="AN464">
        <v>9</v>
      </c>
      <c r="AO464">
        <v>-1.141</v>
      </c>
      <c r="AP464">
        <v>1</v>
      </c>
      <c r="AQ464">
        <v>0</v>
      </c>
      <c r="AR464">
        <v>0</v>
      </c>
      <c r="AS464">
        <v>0</v>
      </c>
      <c r="AT464">
        <v>240.404</v>
      </c>
      <c r="AU464">
        <v>15</v>
      </c>
      <c r="AV464">
        <v>3</v>
      </c>
      <c r="AW464">
        <v>2</v>
      </c>
      <c r="AX464">
        <v>28</v>
      </c>
      <c r="AY464">
        <v>0</v>
      </c>
      <c r="AZ464">
        <v>28</v>
      </c>
      <c r="BA464">
        <v>10</v>
      </c>
      <c r="BB464">
        <v>43</v>
      </c>
      <c r="BC464">
        <v>1.6899999999999999E-4</v>
      </c>
    </row>
    <row r="465" spans="1:55" x14ac:dyDescent="0.2">
      <c r="A465">
        <v>463</v>
      </c>
      <c r="B465" t="s">
        <v>969</v>
      </c>
      <c r="C465" t="s">
        <v>3109</v>
      </c>
      <c r="D465" t="s">
        <v>970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</v>
      </c>
      <c r="K465">
        <v>0</v>
      </c>
      <c r="L465">
        <v>-1</v>
      </c>
      <c r="M465">
        <v>244.24600000000001</v>
      </c>
      <c r="N465">
        <v>4.4210000000000003</v>
      </c>
      <c r="O465">
        <v>470.608</v>
      </c>
      <c r="P465">
        <v>92.558999999999997</v>
      </c>
      <c r="Q465">
        <v>114.953</v>
      </c>
      <c r="R465">
        <v>263.096</v>
      </c>
      <c r="S465">
        <v>0</v>
      </c>
      <c r="T465">
        <v>787.32299999999998</v>
      </c>
      <c r="U465">
        <v>0</v>
      </c>
      <c r="V465">
        <v>2.25</v>
      </c>
      <c r="W465">
        <v>2.48284E-2</v>
      </c>
      <c r="X465">
        <v>0</v>
      </c>
      <c r="Y465">
        <v>0.87620849999999995</v>
      </c>
      <c r="Z465">
        <v>24.657</v>
      </c>
      <c r="AA465">
        <v>8.1969999999999992</v>
      </c>
      <c r="AB465">
        <v>9.3680000000000003</v>
      </c>
      <c r="AC465">
        <v>4.5359999999999996</v>
      </c>
      <c r="AD465">
        <v>2.8479999999999999</v>
      </c>
      <c r="AE465">
        <v>-3.2080000000000002</v>
      </c>
      <c r="AF465">
        <v>-3.9350000000000001</v>
      </c>
      <c r="AG465">
        <v>-4.79</v>
      </c>
      <c r="AH465">
        <v>805.00300000000004</v>
      </c>
      <c r="AI465">
        <v>-0.73599999999999999</v>
      </c>
      <c r="AJ465">
        <v>391.31700000000001</v>
      </c>
      <c r="AK465">
        <v>-2.2309999999999999</v>
      </c>
      <c r="AL465">
        <v>9.0429999999999993</v>
      </c>
      <c r="AM465">
        <v>0.32800000000000001</v>
      </c>
      <c r="AN465">
        <v>3</v>
      </c>
      <c r="AO465">
        <v>8.8999999999999996E-2</v>
      </c>
      <c r="AP465">
        <v>3</v>
      </c>
      <c r="AQ465">
        <v>95.631</v>
      </c>
      <c r="AR465">
        <v>0</v>
      </c>
      <c r="AS465">
        <v>0</v>
      </c>
      <c r="AT465">
        <v>73.161000000000001</v>
      </c>
      <c r="AU465">
        <v>4</v>
      </c>
      <c r="AV465">
        <v>0</v>
      </c>
      <c r="AW465">
        <v>0</v>
      </c>
      <c r="AX465">
        <v>12</v>
      </c>
      <c r="AY465">
        <v>0</v>
      </c>
      <c r="AZ465">
        <v>12</v>
      </c>
      <c r="BA465">
        <v>0</v>
      </c>
      <c r="BB465">
        <v>18</v>
      </c>
      <c r="BC465">
        <v>1.031507</v>
      </c>
    </row>
    <row r="466" spans="1:55" x14ac:dyDescent="0.2">
      <c r="A466">
        <v>464</v>
      </c>
      <c r="B466" t="s">
        <v>971</v>
      </c>
      <c r="C466" t="s">
        <v>3109</v>
      </c>
      <c r="D466" t="s">
        <v>972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7</v>
      </c>
      <c r="K466">
        <v>0</v>
      </c>
      <c r="L466">
        <v>0</v>
      </c>
      <c r="M466">
        <v>397.47300000000001</v>
      </c>
      <c r="N466">
        <v>5.835</v>
      </c>
      <c r="O466">
        <v>787.19600000000003</v>
      </c>
      <c r="P466">
        <v>266.80200000000002</v>
      </c>
      <c r="Q466">
        <v>112.08</v>
      </c>
      <c r="R466">
        <v>408.315</v>
      </c>
      <c r="S466">
        <v>0</v>
      </c>
      <c r="T466">
        <v>1362.4269999999999</v>
      </c>
      <c r="U466">
        <v>2</v>
      </c>
      <c r="V466">
        <v>7</v>
      </c>
      <c r="W466">
        <v>2.4990600000000002E-2</v>
      </c>
      <c r="X466">
        <v>1.2575599999999999E-2</v>
      </c>
      <c r="Y466">
        <v>0.75501819999999997</v>
      </c>
      <c r="Z466">
        <v>47.774999999999999</v>
      </c>
      <c r="AA466">
        <v>15.265000000000001</v>
      </c>
      <c r="AB466">
        <v>22.76</v>
      </c>
      <c r="AC466">
        <v>13.433</v>
      </c>
      <c r="AD466">
        <v>3.9079999999999999</v>
      </c>
      <c r="AE466">
        <v>-5.5640000000000001</v>
      </c>
      <c r="AF466">
        <v>-4.173</v>
      </c>
      <c r="AG466">
        <v>-8.1690000000000005</v>
      </c>
      <c r="AH466">
        <v>213.77099999999999</v>
      </c>
      <c r="AI466">
        <v>-0.77100000000000002</v>
      </c>
      <c r="AJ466">
        <v>103.27200000000001</v>
      </c>
      <c r="AK466">
        <v>-3.5369999999999999</v>
      </c>
      <c r="AL466">
        <v>8.7859999999999996</v>
      </c>
      <c r="AM466">
        <v>-6.9000000000000006E-2</v>
      </c>
      <c r="AN466">
        <v>3</v>
      </c>
      <c r="AO466">
        <v>0.57899999999999996</v>
      </c>
      <c r="AP466">
        <v>3</v>
      </c>
      <c r="AQ466">
        <v>91.53</v>
      </c>
      <c r="AR466">
        <v>0</v>
      </c>
      <c r="AS466">
        <v>0</v>
      </c>
      <c r="AT466">
        <v>97.225999999999999</v>
      </c>
      <c r="AU466">
        <v>7</v>
      </c>
      <c r="AV466">
        <v>0</v>
      </c>
      <c r="AW466">
        <v>0</v>
      </c>
      <c r="AX466">
        <v>18</v>
      </c>
      <c r="AY466">
        <v>0</v>
      </c>
      <c r="AZ466">
        <v>18</v>
      </c>
      <c r="BA466">
        <v>5</v>
      </c>
      <c r="BB466">
        <v>29</v>
      </c>
      <c r="BC466">
        <v>3.1500000000000001E-4</v>
      </c>
    </row>
    <row r="467" spans="1:55" x14ac:dyDescent="0.2">
      <c r="A467">
        <v>465</v>
      </c>
      <c r="B467" t="s">
        <v>973</v>
      </c>
      <c r="C467" t="s">
        <v>3109</v>
      </c>
      <c r="D467" t="s">
        <v>958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6</v>
      </c>
      <c r="K467">
        <v>0</v>
      </c>
      <c r="L467">
        <v>2</v>
      </c>
      <c r="M467">
        <v>255.35900000000001</v>
      </c>
      <c r="N467">
        <v>1.8140000000000001</v>
      </c>
      <c r="O467">
        <v>549.26499999999999</v>
      </c>
      <c r="P467">
        <v>210.851</v>
      </c>
      <c r="Q467">
        <v>0.21</v>
      </c>
      <c r="R467">
        <v>338.20299999999997</v>
      </c>
      <c r="S467">
        <v>0</v>
      </c>
      <c r="T467">
        <v>958.06600000000003</v>
      </c>
      <c r="U467">
        <v>0</v>
      </c>
      <c r="V467">
        <v>3.7</v>
      </c>
      <c r="W467">
        <v>3.4347000000000002E-3</v>
      </c>
      <c r="X467">
        <v>0</v>
      </c>
      <c r="Y467">
        <v>0.85568390000000005</v>
      </c>
      <c r="Z467">
        <v>31.565000000000001</v>
      </c>
      <c r="AA467">
        <v>9.5039999999999996</v>
      </c>
      <c r="AB467">
        <v>11.773</v>
      </c>
      <c r="AC467">
        <v>5.6639999999999997</v>
      </c>
      <c r="AD467">
        <v>3.274</v>
      </c>
      <c r="AE467">
        <v>-2.548</v>
      </c>
      <c r="AF467">
        <v>-2.4510000000000001</v>
      </c>
      <c r="AG467">
        <v>-6.2060000000000004</v>
      </c>
      <c r="AH467">
        <v>2459.27</v>
      </c>
      <c r="AI467">
        <v>0.59899999999999998</v>
      </c>
      <c r="AJ467">
        <v>1447.588</v>
      </c>
      <c r="AK467">
        <v>-1.819</v>
      </c>
      <c r="AL467">
        <v>9.0449999999999999</v>
      </c>
      <c r="AM467">
        <v>-0.221</v>
      </c>
      <c r="AN467">
        <v>5</v>
      </c>
      <c r="AO467">
        <v>0.155</v>
      </c>
      <c r="AP467">
        <v>3</v>
      </c>
      <c r="AQ467">
        <v>100</v>
      </c>
      <c r="AR467">
        <v>0</v>
      </c>
      <c r="AS467">
        <v>0</v>
      </c>
      <c r="AT467">
        <v>11.417</v>
      </c>
      <c r="AU467">
        <v>2</v>
      </c>
      <c r="AV467">
        <v>0</v>
      </c>
      <c r="AW467">
        <v>0</v>
      </c>
      <c r="AX467">
        <v>12</v>
      </c>
      <c r="AY467">
        <v>0</v>
      </c>
      <c r="AZ467">
        <v>12</v>
      </c>
      <c r="BA467">
        <v>0</v>
      </c>
      <c r="BB467">
        <v>19</v>
      </c>
      <c r="BC467">
        <v>12.487434</v>
      </c>
    </row>
    <row r="468" spans="1:55" x14ac:dyDescent="0.2">
      <c r="A468">
        <v>466</v>
      </c>
      <c r="B468" t="s">
        <v>974</v>
      </c>
      <c r="C468" t="s">
        <v>3109</v>
      </c>
      <c r="D468" t="s">
        <v>975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7</v>
      </c>
      <c r="K468">
        <v>0</v>
      </c>
      <c r="L468">
        <v>1</v>
      </c>
      <c r="M468">
        <v>309.45</v>
      </c>
      <c r="N468">
        <v>2.11</v>
      </c>
      <c r="O468">
        <v>631.99599999999998</v>
      </c>
      <c r="P468">
        <v>273.45400000000001</v>
      </c>
      <c r="Q468">
        <v>28.988</v>
      </c>
      <c r="R468">
        <v>329.55399999999997</v>
      </c>
      <c r="S468">
        <v>0</v>
      </c>
      <c r="T468">
        <v>1123.7429999999999</v>
      </c>
      <c r="U468">
        <v>1</v>
      </c>
      <c r="V468">
        <v>2.75</v>
      </c>
      <c r="W468">
        <v>3.9602999999999999E-3</v>
      </c>
      <c r="X468">
        <v>4.3512999999999998E-3</v>
      </c>
      <c r="Y468">
        <v>0.82710799999999995</v>
      </c>
      <c r="Z468">
        <v>37.470999999999997</v>
      </c>
      <c r="AA468">
        <v>11.401</v>
      </c>
      <c r="AB468">
        <v>14.831</v>
      </c>
      <c r="AC468">
        <v>6.3079999999999998</v>
      </c>
      <c r="AD468">
        <v>4.8390000000000004</v>
      </c>
      <c r="AE468">
        <v>-4.4279999999999999</v>
      </c>
      <c r="AF468">
        <v>-4.0880000000000001</v>
      </c>
      <c r="AG468">
        <v>-6.6269999999999998</v>
      </c>
      <c r="AH468">
        <v>1311.9290000000001</v>
      </c>
      <c r="AI468">
        <v>0.25800000000000001</v>
      </c>
      <c r="AJ468">
        <v>733.96699999999998</v>
      </c>
      <c r="AK468">
        <v>-2.2829999999999999</v>
      </c>
      <c r="AL468">
        <v>9.0730000000000004</v>
      </c>
      <c r="AM468">
        <v>-0.11700000000000001</v>
      </c>
      <c r="AN468">
        <v>4</v>
      </c>
      <c r="AO468">
        <v>0.85099999999999998</v>
      </c>
      <c r="AP468">
        <v>3</v>
      </c>
      <c r="AQ468">
        <v>100</v>
      </c>
      <c r="AR468">
        <v>0</v>
      </c>
      <c r="AS468">
        <v>0</v>
      </c>
      <c r="AT468">
        <v>23.341000000000001</v>
      </c>
      <c r="AU468">
        <v>2</v>
      </c>
      <c r="AV468">
        <v>0</v>
      </c>
      <c r="AW468">
        <v>0</v>
      </c>
      <c r="AX468">
        <v>18</v>
      </c>
      <c r="AY468">
        <v>0</v>
      </c>
      <c r="AZ468">
        <v>18</v>
      </c>
      <c r="BA468">
        <v>5</v>
      </c>
      <c r="BB468">
        <v>23</v>
      </c>
      <c r="BC468">
        <v>6.0166999999999998E-2</v>
      </c>
    </row>
    <row r="469" spans="1:55" x14ac:dyDescent="0.2">
      <c r="A469">
        <v>467</v>
      </c>
      <c r="B469" t="s">
        <v>976</v>
      </c>
      <c r="C469" t="s">
        <v>3109</v>
      </c>
      <c r="D469" t="s">
        <v>977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4</v>
      </c>
      <c r="K469">
        <v>0</v>
      </c>
      <c r="L469">
        <v>2</v>
      </c>
      <c r="M469">
        <v>281.39699999999999</v>
      </c>
      <c r="N469">
        <v>1.982</v>
      </c>
      <c r="O469">
        <v>588.53599999999994</v>
      </c>
      <c r="P469">
        <v>235.97499999999999</v>
      </c>
      <c r="Q469">
        <v>6.1829999999999998</v>
      </c>
      <c r="R469">
        <v>346.37799999999999</v>
      </c>
      <c r="S469">
        <v>0</v>
      </c>
      <c r="T469">
        <v>1033.9110000000001</v>
      </c>
      <c r="U469">
        <v>0</v>
      </c>
      <c r="V469">
        <v>3.7</v>
      </c>
      <c r="W469">
        <v>3.7984999999999998E-3</v>
      </c>
      <c r="X469">
        <v>0</v>
      </c>
      <c r="Y469">
        <v>0.84019679999999997</v>
      </c>
      <c r="Z469">
        <v>35.963000000000001</v>
      </c>
      <c r="AA469">
        <v>10.291</v>
      </c>
      <c r="AB469">
        <v>13.396000000000001</v>
      </c>
      <c r="AC469">
        <v>6.2960000000000003</v>
      </c>
      <c r="AD469">
        <v>4.0739999999999998</v>
      </c>
      <c r="AE469">
        <v>-3.5619999999999998</v>
      </c>
      <c r="AF469">
        <v>-3.0390000000000001</v>
      </c>
      <c r="AG469">
        <v>-6.4960000000000004</v>
      </c>
      <c r="AH469">
        <v>2158.5729999999999</v>
      </c>
      <c r="AI469">
        <v>0.66300000000000003</v>
      </c>
      <c r="AJ469">
        <v>1257.258</v>
      </c>
      <c r="AK469">
        <v>-2.0920000000000001</v>
      </c>
      <c r="AL469">
        <v>9.27</v>
      </c>
      <c r="AM469">
        <v>-0.153</v>
      </c>
      <c r="AN469">
        <v>4</v>
      </c>
      <c r="AO469">
        <v>0.46</v>
      </c>
      <c r="AP469">
        <v>3</v>
      </c>
      <c r="AQ469">
        <v>100</v>
      </c>
      <c r="AR469">
        <v>0</v>
      </c>
      <c r="AS469">
        <v>0</v>
      </c>
      <c r="AT469">
        <v>12.101000000000001</v>
      </c>
      <c r="AU469">
        <v>2</v>
      </c>
      <c r="AV469">
        <v>0</v>
      </c>
      <c r="AW469">
        <v>0</v>
      </c>
      <c r="AX469">
        <v>18</v>
      </c>
      <c r="AY469">
        <v>0</v>
      </c>
      <c r="AZ469">
        <v>18</v>
      </c>
      <c r="BA469">
        <v>5</v>
      </c>
      <c r="BB469">
        <v>21</v>
      </c>
      <c r="BC469">
        <v>0.62453899999999996</v>
      </c>
    </row>
    <row r="470" spans="1:55" x14ac:dyDescent="0.2">
      <c r="A470">
        <v>468</v>
      </c>
      <c r="B470" t="s">
        <v>978</v>
      </c>
      <c r="C470" t="s">
        <v>3109</v>
      </c>
      <c r="D470" t="s">
        <v>979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8</v>
      </c>
      <c r="K470">
        <v>0</v>
      </c>
      <c r="L470">
        <v>1</v>
      </c>
      <c r="M470">
        <v>351.44200000000001</v>
      </c>
      <c r="N470">
        <v>2.2090000000000001</v>
      </c>
      <c r="O470">
        <v>669.07899999999995</v>
      </c>
      <c r="P470">
        <v>476.70100000000002</v>
      </c>
      <c r="Q470">
        <v>113.312</v>
      </c>
      <c r="R470">
        <v>79.066000000000003</v>
      </c>
      <c r="S470">
        <v>0</v>
      </c>
      <c r="T470">
        <v>1226.1479999999999</v>
      </c>
      <c r="U470">
        <v>2</v>
      </c>
      <c r="V470">
        <v>8.1999999999999993</v>
      </c>
      <c r="W470">
        <v>3.98E-3</v>
      </c>
      <c r="X470">
        <v>1.73321E-2</v>
      </c>
      <c r="Y470">
        <v>0.82803610000000005</v>
      </c>
      <c r="Z470">
        <v>38.534999999999997</v>
      </c>
      <c r="AA470">
        <v>11.417999999999999</v>
      </c>
      <c r="AB470">
        <v>19.616</v>
      </c>
      <c r="AC470">
        <v>11.879</v>
      </c>
      <c r="AD470">
        <v>2.2509999999999999</v>
      </c>
      <c r="AE470">
        <v>-3.01</v>
      </c>
      <c r="AF470">
        <v>-2.4420000000000002</v>
      </c>
      <c r="AG470">
        <v>-5.4180000000000001</v>
      </c>
      <c r="AH470">
        <v>208.09399999999999</v>
      </c>
      <c r="AI470">
        <v>-0.622</v>
      </c>
      <c r="AJ470">
        <v>100.31100000000001</v>
      </c>
      <c r="AK470">
        <v>-4.6239999999999997</v>
      </c>
      <c r="AL470">
        <v>9.2469999999999999</v>
      </c>
      <c r="AM470">
        <v>0.379</v>
      </c>
      <c r="AN470">
        <v>2</v>
      </c>
      <c r="AO470">
        <v>2.7E-2</v>
      </c>
      <c r="AP470">
        <v>3</v>
      </c>
      <c r="AQ470">
        <v>81.620999999999995</v>
      </c>
      <c r="AR470">
        <v>0</v>
      </c>
      <c r="AS470">
        <v>0</v>
      </c>
      <c r="AT470">
        <v>96.872</v>
      </c>
      <c r="AU470">
        <v>6</v>
      </c>
      <c r="AV470">
        <v>0</v>
      </c>
      <c r="AW470">
        <v>0</v>
      </c>
      <c r="AX470">
        <v>6</v>
      </c>
      <c r="AY470">
        <v>0</v>
      </c>
      <c r="AZ470">
        <v>6</v>
      </c>
      <c r="BA470">
        <v>0</v>
      </c>
      <c r="BB470">
        <v>25</v>
      </c>
      <c r="BC470">
        <v>8.1630000000000001E-3</v>
      </c>
    </row>
    <row r="471" spans="1:55" x14ac:dyDescent="0.2">
      <c r="A471">
        <v>469</v>
      </c>
      <c r="B471" t="s">
        <v>980</v>
      </c>
      <c r="C471" t="s">
        <v>3109</v>
      </c>
      <c r="D471" t="s">
        <v>981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5</v>
      </c>
      <c r="K471">
        <v>0</v>
      </c>
      <c r="L471">
        <v>-2</v>
      </c>
      <c r="M471">
        <v>254.245</v>
      </c>
      <c r="N471">
        <v>5.2850000000000001</v>
      </c>
      <c r="O471">
        <v>477.423</v>
      </c>
      <c r="P471">
        <v>252.387</v>
      </c>
      <c r="Q471">
        <v>174.352</v>
      </c>
      <c r="R471">
        <v>50.683999999999997</v>
      </c>
      <c r="S471">
        <v>0</v>
      </c>
      <c r="T471">
        <v>800.15099999999995</v>
      </c>
      <c r="U471">
        <v>2</v>
      </c>
      <c r="V471">
        <v>8.4</v>
      </c>
      <c r="W471">
        <v>3.4909700000000002E-2</v>
      </c>
      <c r="X471">
        <v>2.48823E-2</v>
      </c>
      <c r="Y471">
        <v>0.87305829999999995</v>
      </c>
      <c r="Z471">
        <v>23.141999999999999</v>
      </c>
      <c r="AA471">
        <v>7.6829999999999998</v>
      </c>
      <c r="AB471">
        <v>15.148</v>
      </c>
      <c r="AC471">
        <v>12.499000000000001</v>
      </c>
      <c r="AD471">
        <v>-0.214</v>
      </c>
      <c r="AE471">
        <v>-1.736</v>
      </c>
      <c r="AF471">
        <v>-1.85</v>
      </c>
      <c r="AG471">
        <v>-3.8279999999999998</v>
      </c>
      <c r="AH471">
        <v>220.05199999999999</v>
      </c>
      <c r="AI471">
        <v>-1.2629999999999999</v>
      </c>
      <c r="AJ471">
        <v>96.316000000000003</v>
      </c>
      <c r="AK471">
        <v>-4.0739999999999998</v>
      </c>
      <c r="AL471">
        <v>9.0730000000000004</v>
      </c>
      <c r="AM471">
        <v>0.60899999999999999</v>
      </c>
      <c r="AN471">
        <v>2</v>
      </c>
      <c r="AO471">
        <v>-0.80900000000000005</v>
      </c>
      <c r="AP471">
        <v>3</v>
      </c>
      <c r="AQ471">
        <v>67.617999999999995</v>
      </c>
      <c r="AR471">
        <v>0</v>
      </c>
      <c r="AS471">
        <v>0</v>
      </c>
      <c r="AT471">
        <v>113.22199999999999</v>
      </c>
      <c r="AU471">
        <v>8</v>
      </c>
      <c r="AV471">
        <v>0</v>
      </c>
      <c r="AW471">
        <v>0</v>
      </c>
      <c r="AX471">
        <v>9</v>
      </c>
      <c r="AY471">
        <v>0</v>
      </c>
      <c r="AZ471">
        <v>9</v>
      </c>
      <c r="BA471">
        <v>0</v>
      </c>
      <c r="BB471">
        <v>18</v>
      </c>
      <c r="BC471">
        <v>0.39344899999999999</v>
      </c>
    </row>
    <row r="472" spans="1:55" x14ac:dyDescent="0.2">
      <c r="A472">
        <v>470</v>
      </c>
      <c r="B472" t="s">
        <v>982</v>
      </c>
      <c r="C472" t="s">
        <v>3109</v>
      </c>
      <c r="D472" t="s">
        <v>983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14</v>
      </c>
      <c r="K472">
        <v>0</v>
      </c>
      <c r="L472">
        <v>-2</v>
      </c>
      <c r="M472">
        <v>504.63099999999997</v>
      </c>
      <c r="N472">
        <v>3.61</v>
      </c>
      <c r="O472">
        <v>788.06</v>
      </c>
      <c r="P472">
        <v>612.27300000000002</v>
      </c>
      <c r="Q472">
        <v>152.136</v>
      </c>
      <c r="R472">
        <v>23.651</v>
      </c>
      <c r="S472">
        <v>0</v>
      </c>
      <c r="T472">
        <v>1550.829</v>
      </c>
      <c r="U472">
        <v>4</v>
      </c>
      <c r="V472">
        <v>12.8</v>
      </c>
      <c r="W472">
        <v>8.4036000000000007E-3</v>
      </c>
      <c r="X472">
        <v>3.2484800000000001E-2</v>
      </c>
      <c r="Y472">
        <v>0.82220780000000004</v>
      </c>
      <c r="Z472">
        <v>47.146999999999998</v>
      </c>
      <c r="AA472">
        <v>14.66</v>
      </c>
      <c r="AB472">
        <v>28.094000000000001</v>
      </c>
      <c r="AC472">
        <v>18.189</v>
      </c>
      <c r="AD472">
        <v>2.395</v>
      </c>
      <c r="AE472">
        <v>-3.81</v>
      </c>
      <c r="AF472">
        <v>-4.944</v>
      </c>
      <c r="AG472">
        <v>-4.5220000000000002</v>
      </c>
      <c r="AH472">
        <v>357.43200000000002</v>
      </c>
      <c r="AI472">
        <v>-1.7809999999999999</v>
      </c>
      <c r="AJ472">
        <v>162.70699999999999</v>
      </c>
      <c r="AK472">
        <v>-2.8959999999999999</v>
      </c>
      <c r="AL472">
        <v>7.5170000000000003</v>
      </c>
      <c r="AM472">
        <v>0.78500000000000003</v>
      </c>
      <c r="AN472">
        <v>5</v>
      </c>
      <c r="AO472">
        <v>-0.22800000000000001</v>
      </c>
      <c r="AP472">
        <v>2</v>
      </c>
      <c r="AQ472">
        <v>60.750999999999998</v>
      </c>
      <c r="AR472">
        <v>0</v>
      </c>
      <c r="AS472">
        <v>0</v>
      </c>
      <c r="AT472">
        <v>127.621</v>
      </c>
      <c r="AU472">
        <v>12</v>
      </c>
      <c r="AV472">
        <v>2</v>
      </c>
      <c r="AW472">
        <v>0</v>
      </c>
      <c r="AX472">
        <v>22</v>
      </c>
      <c r="AY472">
        <v>0</v>
      </c>
      <c r="AZ472">
        <v>22</v>
      </c>
      <c r="BA472">
        <v>10</v>
      </c>
      <c r="BB472">
        <v>36</v>
      </c>
      <c r="BC472">
        <v>9.9224999999999994E-2</v>
      </c>
    </row>
    <row r="473" spans="1:55" x14ac:dyDescent="0.2">
      <c r="A473">
        <v>471</v>
      </c>
      <c r="B473" t="s">
        <v>984</v>
      </c>
      <c r="C473" t="s">
        <v>3109</v>
      </c>
      <c r="D473" t="s">
        <v>985</v>
      </c>
      <c r="E473">
        <v>-1</v>
      </c>
      <c r="F473">
        <v>1</v>
      </c>
      <c r="G473">
        <v>0</v>
      </c>
      <c r="H473">
        <v>1</v>
      </c>
      <c r="I473">
        <v>0</v>
      </c>
      <c r="J473">
        <v>4</v>
      </c>
      <c r="K473">
        <v>1</v>
      </c>
      <c r="L473">
        <v>0</v>
      </c>
      <c r="M473">
        <v>311.35500000000002</v>
      </c>
      <c r="N473">
        <v>8.6189999999999998</v>
      </c>
      <c r="O473">
        <v>536.09900000000005</v>
      </c>
      <c r="P473">
        <v>219.11799999999999</v>
      </c>
      <c r="Q473">
        <v>133.07</v>
      </c>
      <c r="R473">
        <v>182.14099999999999</v>
      </c>
      <c r="S473">
        <v>1.7709999999999999</v>
      </c>
      <c r="T473">
        <v>944.88</v>
      </c>
      <c r="U473">
        <v>1</v>
      </c>
      <c r="V473">
        <v>9</v>
      </c>
      <c r="W473">
        <v>7.8623700000000005E-2</v>
      </c>
      <c r="X473">
        <v>1.6787900000000001E-2</v>
      </c>
      <c r="Y473">
        <v>0.86863539999999995</v>
      </c>
      <c r="Z473">
        <v>30.831</v>
      </c>
      <c r="AA473">
        <v>9.5060000000000002</v>
      </c>
      <c r="AB473">
        <v>17.381</v>
      </c>
      <c r="AC473">
        <v>12.601000000000001</v>
      </c>
      <c r="AD473">
        <v>-1.0649999999999999</v>
      </c>
      <c r="AE473">
        <v>-1.742</v>
      </c>
      <c r="AF473">
        <v>-1.625</v>
      </c>
      <c r="AG473">
        <v>-3.4449999999999998</v>
      </c>
      <c r="AH473">
        <v>34.237000000000002</v>
      </c>
      <c r="AI473">
        <v>-0.45100000000000001</v>
      </c>
      <c r="AJ473">
        <v>18.55</v>
      </c>
      <c r="AK473">
        <v>-5.0090000000000003</v>
      </c>
      <c r="AL473">
        <v>8.048</v>
      </c>
      <c r="AM473">
        <v>0.19400000000000001</v>
      </c>
      <c r="AN473">
        <v>2</v>
      </c>
      <c r="AO473">
        <v>-0.83399999999999996</v>
      </c>
      <c r="AP473">
        <v>2</v>
      </c>
      <c r="AQ473">
        <v>48.174999999999997</v>
      </c>
      <c r="AR473">
        <v>0</v>
      </c>
      <c r="AS473">
        <v>0</v>
      </c>
      <c r="AT473">
        <v>92.186000000000007</v>
      </c>
      <c r="AU473">
        <v>7</v>
      </c>
      <c r="AV473">
        <v>0</v>
      </c>
      <c r="AW473">
        <v>0</v>
      </c>
      <c r="AX473">
        <v>11</v>
      </c>
      <c r="AY473">
        <v>0</v>
      </c>
      <c r="AZ473">
        <v>11</v>
      </c>
      <c r="BA473">
        <v>0</v>
      </c>
      <c r="BB473">
        <v>21</v>
      </c>
      <c r="BC473">
        <v>5.5248999999999999E-2</v>
      </c>
    </row>
    <row r="474" spans="1:55" x14ac:dyDescent="0.2">
      <c r="A474">
        <v>472</v>
      </c>
      <c r="B474" t="s">
        <v>986</v>
      </c>
      <c r="C474" t="s">
        <v>3109</v>
      </c>
      <c r="D474" t="s">
        <v>987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8</v>
      </c>
      <c r="K474">
        <v>0</v>
      </c>
      <c r="L474">
        <v>1</v>
      </c>
      <c r="M474">
        <v>339.48</v>
      </c>
      <c r="N474">
        <v>4.3769999999999998</v>
      </c>
      <c r="O474">
        <v>625.53300000000002</v>
      </c>
      <c r="P474">
        <v>261.77499999999998</v>
      </c>
      <c r="Q474">
        <v>85.984999999999999</v>
      </c>
      <c r="R474">
        <v>277.77300000000002</v>
      </c>
      <c r="S474">
        <v>0</v>
      </c>
      <c r="T474">
        <v>1169.741</v>
      </c>
      <c r="U474">
        <v>2</v>
      </c>
      <c r="V474">
        <v>5.5</v>
      </c>
      <c r="W474">
        <v>1.6376700000000001E-2</v>
      </c>
      <c r="X474">
        <v>1.2434499999999999E-2</v>
      </c>
      <c r="Y474">
        <v>0.85830399999999996</v>
      </c>
      <c r="Z474">
        <v>38.174999999999997</v>
      </c>
      <c r="AA474">
        <v>12.127000000000001</v>
      </c>
      <c r="AB474">
        <v>18.483000000000001</v>
      </c>
      <c r="AC474">
        <v>12.901</v>
      </c>
      <c r="AD474">
        <v>2.6230000000000002</v>
      </c>
      <c r="AE474">
        <v>-1.9370000000000001</v>
      </c>
      <c r="AF474">
        <v>-2.9119999999999999</v>
      </c>
      <c r="AG474">
        <v>-4.5010000000000003</v>
      </c>
      <c r="AH474">
        <v>197.48599999999999</v>
      </c>
      <c r="AI474">
        <v>-0.29799999999999999</v>
      </c>
      <c r="AJ474">
        <v>191.185</v>
      </c>
      <c r="AK474">
        <v>-3.42</v>
      </c>
      <c r="AL474">
        <v>8.9489999999999998</v>
      </c>
      <c r="AM474">
        <v>0.27900000000000003</v>
      </c>
      <c r="AN474">
        <v>5</v>
      </c>
      <c r="AO474">
        <v>5.0999999999999997E-2</v>
      </c>
      <c r="AP474">
        <v>3</v>
      </c>
      <c r="AQ474">
        <v>83.388000000000005</v>
      </c>
      <c r="AR474">
        <v>0</v>
      </c>
      <c r="AS474">
        <v>35.411000000000001</v>
      </c>
      <c r="AT474">
        <v>57.93</v>
      </c>
      <c r="AU474">
        <v>4</v>
      </c>
      <c r="AV474">
        <v>0</v>
      </c>
      <c r="AW474">
        <v>0</v>
      </c>
      <c r="AX474">
        <v>12</v>
      </c>
      <c r="AY474">
        <v>0</v>
      </c>
      <c r="AZ474">
        <v>12</v>
      </c>
      <c r="BA474">
        <v>0</v>
      </c>
      <c r="BB474">
        <v>25</v>
      </c>
      <c r="BC474">
        <v>1.4911460000000001</v>
      </c>
    </row>
    <row r="475" spans="1:55" x14ac:dyDescent="0.2">
      <c r="A475">
        <v>473</v>
      </c>
      <c r="B475" t="s">
        <v>988</v>
      </c>
      <c r="C475" t="s">
        <v>3109</v>
      </c>
      <c r="D475" t="s">
        <v>989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</v>
      </c>
      <c r="K475">
        <v>1</v>
      </c>
      <c r="L475">
        <v>1</v>
      </c>
      <c r="M475">
        <v>296.52100000000002</v>
      </c>
      <c r="N475">
        <v>0.315</v>
      </c>
      <c r="O475">
        <v>576.38099999999997</v>
      </c>
      <c r="P475">
        <v>436.512</v>
      </c>
      <c r="Q475">
        <v>17.202000000000002</v>
      </c>
      <c r="R475">
        <v>0</v>
      </c>
      <c r="S475">
        <v>122.667</v>
      </c>
      <c r="T475">
        <v>988.173</v>
      </c>
      <c r="U475">
        <v>0</v>
      </c>
      <c r="V475">
        <v>4</v>
      </c>
      <c r="W475">
        <v>1.005E-4</v>
      </c>
      <c r="X475">
        <v>0</v>
      </c>
      <c r="Y475">
        <v>0.83242309999999997</v>
      </c>
      <c r="Z475">
        <v>28.898</v>
      </c>
      <c r="AA475">
        <v>8.3260000000000005</v>
      </c>
      <c r="AB475">
        <v>10.997</v>
      </c>
      <c r="AC475">
        <v>3.6619999999999999</v>
      </c>
      <c r="AD475">
        <v>4.1429999999999998</v>
      </c>
      <c r="AE475">
        <v>-4.4400000000000004</v>
      </c>
      <c r="AF475">
        <v>-3.5150000000000001</v>
      </c>
      <c r="AG475">
        <v>-4.2439999999999998</v>
      </c>
      <c r="AH475">
        <v>6804.1350000000002</v>
      </c>
      <c r="AI475">
        <v>0.27700000000000002</v>
      </c>
      <c r="AJ475">
        <v>10000</v>
      </c>
      <c r="AK475">
        <v>-1.1639999999999999</v>
      </c>
      <c r="AL475">
        <v>8.5739999999999998</v>
      </c>
      <c r="AM475">
        <v>2.927</v>
      </c>
      <c r="AN475">
        <v>0</v>
      </c>
      <c r="AO475">
        <v>0.11899999999999999</v>
      </c>
      <c r="AP475">
        <v>3</v>
      </c>
      <c r="AQ475">
        <v>100</v>
      </c>
      <c r="AR475">
        <v>0</v>
      </c>
      <c r="AS475">
        <v>0</v>
      </c>
      <c r="AT475">
        <v>25.297999999999998</v>
      </c>
      <c r="AU475">
        <v>2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16</v>
      </c>
      <c r="BC475">
        <v>0.73666100000000001</v>
      </c>
    </row>
    <row r="476" spans="1:55" x14ac:dyDescent="0.2">
      <c r="A476">
        <v>474</v>
      </c>
      <c r="B476" t="s">
        <v>990</v>
      </c>
      <c r="C476" t="s">
        <v>3109</v>
      </c>
      <c r="D476" t="s">
        <v>991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7</v>
      </c>
      <c r="K476">
        <v>0</v>
      </c>
      <c r="L476">
        <v>1</v>
      </c>
      <c r="M476">
        <v>392.57600000000002</v>
      </c>
      <c r="N476">
        <v>9.7129999999999992</v>
      </c>
      <c r="O476">
        <v>721.45100000000002</v>
      </c>
      <c r="P476">
        <v>279.959</v>
      </c>
      <c r="Q476">
        <v>1.3819999999999999</v>
      </c>
      <c r="R476">
        <v>358.12099999999998</v>
      </c>
      <c r="S476">
        <v>81.988</v>
      </c>
      <c r="T476">
        <v>1285.261</v>
      </c>
      <c r="U476">
        <v>0</v>
      </c>
      <c r="V476">
        <v>0</v>
      </c>
      <c r="W476">
        <v>7.3407100000000003E-2</v>
      </c>
      <c r="X476">
        <v>0</v>
      </c>
      <c r="Y476">
        <v>0.79241459999999997</v>
      </c>
      <c r="Z476">
        <v>44.207999999999998</v>
      </c>
      <c r="AA476">
        <v>13.335000000000001</v>
      </c>
      <c r="AB476">
        <v>15.423999999999999</v>
      </c>
      <c r="AC476">
        <v>2.3849999999999998</v>
      </c>
      <c r="AD476">
        <v>8.4030000000000005</v>
      </c>
      <c r="AE476">
        <v>-9.1059999999999999</v>
      </c>
      <c r="AF476">
        <v>-8.4890000000000008</v>
      </c>
      <c r="AG476">
        <v>-6.5990000000000002</v>
      </c>
      <c r="AH476">
        <v>9611.473</v>
      </c>
      <c r="AI476">
        <v>0.32800000000000001</v>
      </c>
      <c r="AJ476">
        <v>10000</v>
      </c>
      <c r="AK476">
        <v>0.38900000000000001</v>
      </c>
      <c r="AL476">
        <v>4.9909999999999997</v>
      </c>
      <c r="AM476">
        <v>2.6680000000000001</v>
      </c>
      <c r="AN476">
        <v>4</v>
      </c>
      <c r="AO476">
        <v>2.052</v>
      </c>
      <c r="AP476">
        <v>1</v>
      </c>
      <c r="AQ476">
        <v>100</v>
      </c>
      <c r="AR476">
        <v>0</v>
      </c>
      <c r="AS476">
        <v>0</v>
      </c>
      <c r="AT476">
        <v>4.0759999999999996</v>
      </c>
      <c r="AU476">
        <v>2</v>
      </c>
      <c r="AV476">
        <v>1</v>
      </c>
      <c r="AW476">
        <v>1</v>
      </c>
      <c r="AX476">
        <v>18</v>
      </c>
      <c r="AY476">
        <v>0</v>
      </c>
      <c r="AZ476">
        <v>18</v>
      </c>
      <c r="BA476">
        <v>0</v>
      </c>
      <c r="BB476">
        <v>27</v>
      </c>
      <c r="BC476">
        <v>7.5199999999999996E-4</v>
      </c>
    </row>
    <row r="477" spans="1:55" x14ac:dyDescent="0.2">
      <c r="A477">
        <v>475</v>
      </c>
      <c r="B477" t="s">
        <v>992</v>
      </c>
      <c r="C477" t="s">
        <v>3109</v>
      </c>
      <c r="D477" t="s">
        <v>993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10</v>
      </c>
      <c r="K477">
        <v>0</v>
      </c>
      <c r="L477">
        <v>-2</v>
      </c>
      <c r="M477">
        <v>301.38499999999999</v>
      </c>
      <c r="N477">
        <v>2.3370000000000002</v>
      </c>
      <c r="O477">
        <v>621.11699999999996</v>
      </c>
      <c r="P477">
        <v>199.24</v>
      </c>
      <c r="Q477">
        <v>158.72800000000001</v>
      </c>
      <c r="R477">
        <v>263.149</v>
      </c>
      <c r="S477">
        <v>0</v>
      </c>
      <c r="T477">
        <v>1073.3119999999999</v>
      </c>
      <c r="U477">
        <v>4</v>
      </c>
      <c r="V477">
        <v>3.75</v>
      </c>
      <c r="W477">
        <v>5.0876000000000003E-3</v>
      </c>
      <c r="X477">
        <v>1.2075000000000001E-2</v>
      </c>
      <c r="Y477">
        <v>0.81622360000000005</v>
      </c>
      <c r="Z477">
        <v>32.892000000000003</v>
      </c>
      <c r="AA477">
        <v>12.034000000000001</v>
      </c>
      <c r="AB477">
        <v>18.526</v>
      </c>
      <c r="AC477">
        <v>11.43</v>
      </c>
      <c r="AD477">
        <v>2.4900000000000002</v>
      </c>
      <c r="AE477">
        <v>-2.8490000000000002</v>
      </c>
      <c r="AF477">
        <v>-3.1909999999999998</v>
      </c>
      <c r="AG477">
        <v>-6.4870000000000001</v>
      </c>
      <c r="AH477">
        <v>77.194000000000003</v>
      </c>
      <c r="AI477">
        <v>-1.2290000000000001</v>
      </c>
      <c r="AJ477">
        <v>34.343000000000004</v>
      </c>
      <c r="AK477">
        <v>-4.62</v>
      </c>
      <c r="AL477">
        <v>8.7159999999999993</v>
      </c>
      <c r="AM477">
        <v>-0.18</v>
      </c>
      <c r="AN477">
        <v>6</v>
      </c>
      <c r="AO477">
        <v>0.09</v>
      </c>
      <c r="AP477">
        <v>3</v>
      </c>
      <c r="AQ477">
        <v>75.308000000000007</v>
      </c>
      <c r="AR477">
        <v>0</v>
      </c>
      <c r="AS477">
        <v>0</v>
      </c>
      <c r="AT477">
        <v>78.069999999999993</v>
      </c>
      <c r="AU477">
        <v>4</v>
      </c>
      <c r="AV477">
        <v>0</v>
      </c>
      <c r="AW477">
        <v>0</v>
      </c>
      <c r="AX477">
        <v>12</v>
      </c>
      <c r="AY477">
        <v>0</v>
      </c>
      <c r="AZ477">
        <v>12</v>
      </c>
      <c r="BA477">
        <v>0</v>
      </c>
      <c r="BB477">
        <v>22</v>
      </c>
      <c r="BC477">
        <v>1.2071999999999999E-2</v>
      </c>
    </row>
    <row r="478" spans="1:55" x14ac:dyDescent="0.2">
      <c r="A478">
        <v>476</v>
      </c>
      <c r="B478" t="s">
        <v>994</v>
      </c>
      <c r="C478" t="s">
        <v>3109</v>
      </c>
      <c r="D478" t="s">
        <v>995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13</v>
      </c>
      <c r="K478">
        <v>3</v>
      </c>
      <c r="L478">
        <v>-2</v>
      </c>
      <c r="M478">
        <v>807.89</v>
      </c>
      <c r="N478">
        <v>11.888</v>
      </c>
      <c r="O478">
        <v>1041.251</v>
      </c>
      <c r="P478">
        <v>528.88800000000003</v>
      </c>
      <c r="Q478">
        <v>231.42500000000001</v>
      </c>
      <c r="R478">
        <v>280.93799999999999</v>
      </c>
      <c r="S478">
        <v>0</v>
      </c>
      <c r="T478">
        <v>2193.36</v>
      </c>
      <c r="U478">
        <v>3</v>
      </c>
      <c r="V478">
        <v>16.350000000000001</v>
      </c>
      <c r="W478">
        <v>6.4433099999999993E-2</v>
      </c>
      <c r="X478">
        <v>2.7197099999999998E-2</v>
      </c>
      <c r="Y478">
        <v>0.78406050000000005</v>
      </c>
      <c r="Z478">
        <v>75.959999999999994</v>
      </c>
      <c r="AA478">
        <v>22.472000000000001</v>
      </c>
      <c r="AB478">
        <v>40.387</v>
      </c>
      <c r="AC478">
        <v>23.341000000000001</v>
      </c>
      <c r="AD478">
        <v>4.6760000000000002</v>
      </c>
      <c r="AE478">
        <v>-6.7850000000000001</v>
      </c>
      <c r="AF478">
        <v>-9.3650000000000002</v>
      </c>
      <c r="AG478">
        <v>-6.3659999999999997</v>
      </c>
      <c r="AH478">
        <v>63.283999999999999</v>
      </c>
      <c r="AI478">
        <v>-2.73</v>
      </c>
      <c r="AJ478">
        <v>25.042999999999999</v>
      </c>
      <c r="AK478">
        <v>-3.5470000000000002</v>
      </c>
      <c r="AL478">
        <v>9.7219999999999995</v>
      </c>
      <c r="AM478">
        <v>0.47699999999999998</v>
      </c>
      <c r="AN478">
        <v>8</v>
      </c>
      <c r="AO478">
        <v>0.68500000000000005</v>
      </c>
      <c r="AP478">
        <v>1</v>
      </c>
      <c r="AQ478">
        <v>60.648000000000003</v>
      </c>
      <c r="AR478">
        <v>0</v>
      </c>
      <c r="AS478">
        <v>0</v>
      </c>
      <c r="AT478">
        <v>230.22900000000001</v>
      </c>
      <c r="AU478">
        <v>15</v>
      </c>
      <c r="AV478">
        <v>2</v>
      </c>
      <c r="AW478">
        <v>2</v>
      </c>
      <c r="AX478">
        <v>29</v>
      </c>
      <c r="AY478">
        <v>4</v>
      </c>
      <c r="AZ478">
        <v>22</v>
      </c>
      <c r="BA478">
        <v>13</v>
      </c>
      <c r="BB478">
        <v>58</v>
      </c>
      <c r="BC478">
        <v>3.8000000000000002E-5</v>
      </c>
    </row>
    <row r="479" spans="1:55" x14ac:dyDescent="0.2">
      <c r="A479">
        <v>477</v>
      </c>
      <c r="B479" t="s">
        <v>996</v>
      </c>
      <c r="C479" t="s">
        <v>3109</v>
      </c>
      <c r="D479" t="s">
        <v>997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11</v>
      </c>
      <c r="K479">
        <v>0</v>
      </c>
      <c r="L479">
        <v>-2</v>
      </c>
      <c r="M479">
        <v>441.55900000000003</v>
      </c>
      <c r="N479">
        <v>2.7839999999999998</v>
      </c>
      <c r="O479">
        <v>809.27499999999998</v>
      </c>
      <c r="P479">
        <v>363.88299999999998</v>
      </c>
      <c r="Q479">
        <v>179.91200000000001</v>
      </c>
      <c r="R479">
        <v>264.358</v>
      </c>
      <c r="S479">
        <v>1.121</v>
      </c>
      <c r="T479">
        <v>1409.633</v>
      </c>
      <c r="U479">
        <v>2</v>
      </c>
      <c r="V479">
        <v>11.75</v>
      </c>
      <c r="W479">
        <v>5.4996000000000003E-3</v>
      </c>
      <c r="X479">
        <v>2.0533200000000001E-2</v>
      </c>
      <c r="Y479">
        <v>0.75128819999999996</v>
      </c>
      <c r="Z479">
        <v>45.720999999999997</v>
      </c>
      <c r="AA479">
        <v>15.222</v>
      </c>
      <c r="AB479">
        <v>24.305</v>
      </c>
      <c r="AC479">
        <v>16.765000000000001</v>
      </c>
      <c r="AD479">
        <v>1.6220000000000001</v>
      </c>
      <c r="AE479">
        <v>-3.645</v>
      </c>
      <c r="AF479">
        <v>-3.1829999999999998</v>
      </c>
      <c r="AG479">
        <v>-7.5430000000000001</v>
      </c>
      <c r="AH479">
        <v>48.606000000000002</v>
      </c>
      <c r="AI479">
        <v>-1.823</v>
      </c>
      <c r="AJ479">
        <v>21.126999999999999</v>
      </c>
      <c r="AK479">
        <v>-4.9109999999999996</v>
      </c>
      <c r="AL479">
        <v>8.3729999999999993</v>
      </c>
      <c r="AM479">
        <v>0.82199999999999995</v>
      </c>
      <c r="AN479">
        <v>3</v>
      </c>
      <c r="AO479">
        <v>-0.379</v>
      </c>
      <c r="AP479">
        <v>3</v>
      </c>
      <c r="AQ479">
        <v>66.631</v>
      </c>
      <c r="AR479">
        <v>0</v>
      </c>
      <c r="AS479">
        <v>0</v>
      </c>
      <c r="AT479">
        <v>115.488</v>
      </c>
      <c r="AU479">
        <v>8</v>
      </c>
      <c r="AV479">
        <v>0</v>
      </c>
      <c r="AW479">
        <v>0</v>
      </c>
      <c r="AX479">
        <v>12</v>
      </c>
      <c r="AY479">
        <v>0</v>
      </c>
      <c r="AZ479">
        <v>12</v>
      </c>
      <c r="BA479">
        <v>0</v>
      </c>
      <c r="BB479">
        <v>29</v>
      </c>
      <c r="BC479">
        <v>1.23E-3</v>
      </c>
    </row>
    <row r="480" spans="1:55" x14ac:dyDescent="0.2">
      <c r="A480">
        <v>478</v>
      </c>
      <c r="B480" t="s">
        <v>998</v>
      </c>
      <c r="C480" t="s">
        <v>3109</v>
      </c>
      <c r="D480" t="s">
        <v>999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2</v>
      </c>
      <c r="K480">
        <v>1</v>
      </c>
      <c r="L480">
        <v>1</v>
      </c>
      <c r="M480">
        <v>324.37900000000002</v>
      </c>
      <c r="N480">
        <v>3.508</v>
      </c>
      <c r="O480">
        <v>566.60199999999998</v>
      </c>
      <c r="P480">
        <v>249.935</v>
      </c>
      <c r="Q480">
        <v>121.88200000000001</v>
      </c>
      <c r="R480">
        <v>194.785</v>
      </c>
      <c r="S480">
        <v>0</v>
      </c>
      <c r="T480">
        <v>1005.316</v>
      </c>
      <c r="U480">
        <v>0</v>
      </c>
      <c r="V480">
        <v>5</v>
      </c>
      <c r="W480">
        <v>1.2239699999999999E-2</v>
      </c>
      <c r="X480">
        <v>0</v>
      </c>
      <c r="Y480">
        <v>0.85655519999999996</v>
      </c>
      <c r="Z480">
        <v>34.655000000000001</v>
      </c>
      <c r="AA480">
        <v>9.8089999999999993</v>
      </c>
      <c r="AB480">
        <v>14.198</v>
      </c>
      <c r="AC480">
        <v>7.72</v>
      </c>
      <c r="AD480">
        <v>2.2759999999999998</v>
      </c>
      <c r="AE480">
        <v>-2.7909999999999999</v>
      </c>
      <c r="AF480">
        <v>-3.21</v>
      </c>
      <c r="AG480">
        <v>-5.508</v>
      </c>
      <c r="AH480">
        <v>172.58199999999999</v>
      </c>
      <c r="AI480">
        <v>-0.26600000000000001</v>
      </c>
      <c r="AJ480">
        <v>81.942999999999998</v>
      </c>
      <c r="AK480">
        <v>-4.95</v>
      </c>
      <c r="AL480">
        <v>8.6739999999999995</v>
      </c>
      <c r="AM480">
        <v>0.40400000000000003</v>
      </c>
      <c r="AN480">
        <v>2</v>
      </c>
      <c r="AO480">
        <v>0.114</v>
      </c>
      <c r="AP480">
        <v>3</v>
      </c>
      <c r="AQ480">
        <v>80.311999999999998</v>
      </c>
      <c r="AR480">
        <v>0</v>
      </c>
      <c r="AS480">
        <v>0</v>
      </c>
      <c r="AT480">
        <v>80.331000000000003</v>
      </c>
      <c r="AU480">
        <v>5</v>
      </c>
      <c r="AV480">
        <v>0</v>
      </c>
      <c r="AW480">
        <v>0</v>
      </c>
      <c r="AX480">
        <v>20</v>
      </c>
      <c r="AY480">
        <v>0</v>
      </c>
      <c r="AZ480">
        <v>20</v>
      </c>
      <c r="BA480">
        <v>9</v>
      </c>
      <c r="BB480">
        <v>24</v>
      </c>
      <c r="BC480">
        <v>5.8840000000000003E-3</v>
      </c>
    </row>
    <row r="481" spans="1:55" x14ac:dyDescent="0.2">
      <c r="A481">
        <v>479</v>
      </c>
      <c r="B481" t="s">
        <v>1000</v>
      </c>
      <c r="C481" t="s">
        <v>3109</v>
      </c>
      <c r="D481" t="s">
        <v>1001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4</v>
      </c>
      <c r="K481">
        <v>0</v>
      </c>
      <c r="L481">
        <v>-2</v>
      </c>
      <c r="M481">
        <v>419.38400000000001</v>
      </c>
      <c r="N481">
        <v>12.606999999999999</v>
      </c>
      <c r="O481">
        <v>663.79600000000005</v>
      </c>
      <c r="P481">
        <v>275.84100000000001</v>
      </c>
      <c r="Q481">
        <v>153.18100000000001</v>
      </c>
      <c r="R481">
        <v>167.523</v>
      </c>
      <c r="S481">
        <v>67.251000000000005</v>
      </c>
      <c r="T481">
        <v>1188.606</v>
      </c>
      <c r="U481">
        <v>0</v>
      </c>
      <c r="V481">
        <v>8.4499999999999993</v>
      </c>
      <c r="W481">
        <v>0.13370609999999999</v>
      </c>
      <c r="X481">
        <v>0</v>
      </c>
      <c r="Y481">
        <v>0.81750279999999997</v>
      </c>
      <c r="Z481">
        <v>40.445</v>
      </c>
      <c r="AA481">
        <v>11.086</v>
      </c>
      <c r="AB481">
        <v>20.044</v>
      </c>
      <c r="AC481">
        <v>10.962</v>
      </c>
      <c r="AD481">
        <v>2.327</v>
      </c>
      <c r="AE481">
        <v>-4.0140000000000002</v>
      </c>
      <c r="AF481">
        <v>-4.9349999999999996</v>
      </c>
      <c r="AG481">
        <v>-5.2839999999999998</v>
      </c>
      <c r="AH481">
        <v>349.37</v>
      </c>
      <c r="AI481">
        <v>-1.0409999999999999</v>
      </c>
      <c r="AJ481">
        <v>370.76299999999998</v>
      </c>
      <c r="AK481">
        <v>-3.3679999999999999</v>
      </c>
      <c r="AL481">
        <v>8.9320000000000004</v>
      </c>
      <c r="AM481">
        <v>0.95499999999999996</v>
      </c>
      <c r="AN481">
        <v>3</v>
      </c>
      <c r="AO481">
        <v>-0.36199999999999999</v>
      </c>
      <c r="AP481">
        <v>3</v>
      </c>
      <c r="AQ481">
        <v>86.09</v>
      </c>
      <c r="AR481">
        <v>67.251000000000005</v>
      </c>
      <c r="AS481">
        <v>0</v>
      </c>
      <c r="AT481">
        <v>121.60599999999999</v>
      </c>
      <c r="AU481">
        <v>8</v>
      </c>
      <c r="AV481">
        <v>0</v>
      </c>
      <c r="AW481">
        <v>0</v>
      </c>
      <c r="AX481">
        <v>20</v>
      </c>
      <c r="AY481">
        <v>0</v>
      </c>
      <c r="AZ481">
        <v>20</v>
      </c>
      <c r="BA481">
        <v>5</v>
      </c>
      <c r="BB481">
        <v>30</v>
      </c>
      <c r="BC481">
        <v>1.7398E-2</v>
      </c>
    </row>
    <row r="482" spans="1:55" x14ac:dyDescent="0.2">
      <c r="A482">
        <v>480</v>
      </c>
      <c r="B482" t="s">
        <v>1002</v>
      </c>
      <c r="C482" t="s">
        <v>3109</v>
      </c>
      <c r="D482" t="s">
        <v>1003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4</v>
      </c>
      <c r="K482">
        <v>0</v>
      </c>
      <c r="L482">
        <v>0</v>
      </c>
      <c r="M482">
        <v>425.91699999999997</v>
      </c>
      <c r="N482">
        <v>6.06</v>
      </c>
      <c r="O482">
        <v>736.69500000000005</v>
      </c>
      <c r="P482">
        <v>214.98099999999999</v>
      </c>
      <c r="Q482">
        <v>155.17400000000001</v>
      </c>
      <c r="R482">
        <v>294.97699999999998</v>
      </c>
      <c r="S482">
        <v>71.563000000000002</v>
      </c>
      <c r="T482">
        <v>1302.963</v>
      </c>
      <c r="U482">
        <v>2</v>
      </c>
      <c r="V482">
        <v>6</v>
      </c>
      <c r="W482">
        <v>2.8187199999999999E-2</v>
      </c>
      <c r="X482">
        <v>1.1518E-2</v>
      </c>
      <c r="Y482">
        <v>0.78312729999999997</v>
      </c>
      <c r="Z482">
        <v>46.238999999999997</v>
      </c>
      <c r="AA482">
        <v>14.555999999999999</v>
      </c>
      <c r="AB482">
        <v>22.335000000000001</v>
      </c>
      <c r="AC482">
        <v>12.536</v>
      </c>
      <c r="AD482">
        <v>3.8969999999999998</v>
      </c>
      <c r="AE482">
        <v>-5.8250000000000002</v>
      </c>
      <c r="AF482">
        <v>-5.4779999999999998</v>
      </c>
      <c r="AG482">
        <v>-7.1740000000000004</v>
      </c>
      <c r="AH482">
        <v>83.423000000000002</v>
      </c>
      <c r="AI482">
        <v>-0.79</v>
      </c>
      <c r="AJ482">
        <v>92.106999999999999</v>
      </c>
      <c r="AK482">
        <v>-5.0190000000000001</v>
      </c>
      <c r="AL482">
        <v>8.6519999999999992</v>
      </c>
      <c r="AM482">
        <v>0.35499999999999998</v>
      </c>
      <c r="AN482">
        <v>1</v>
      </c>
      <c r="AO482">
        <v>0.75600000000000001</v>
      </c>
      <c r="AP482">
        <v>3</v>
      </c>
      <c r="AQ482">
        <v>84.149000000000001</v>
      </c>
      <c r="AR482">
        <v>0</v>
      </c>
      <c r="AS482">
        <v>0</v>
      </c>
      <c r="AT482">
        <v>94.555999999999997</v>
      </c>
      <c r="AU482">
        <v>7</v>
      </c>
      <c r="AV482">
        <v>0</v>
      </c>
      <c r="AW482">
        <v>1</v>
      </c>
      <c r="AX482">
        <v>24</v>
      </c>
      <c r="AY482">
        <v>0</v>
      </c>
      <c r="AZ482">
        <v>24</v>
      </c>
      <c r="BA482">
        <v>5</v>
      </c>
      <c r="BB482">
        <v>30</v>
      </c>
      <c r="BC482">
        <v>6.0000000000000002E-6</v>
      </c>
    </row>
    <row r="483" spans="1:55" x14ac:dyDescent="0.2">
      <c r="A483">
        <v>481</v>
      </c>
      <c r="B483" t="s">
        <v>1004</v>
      </c>
      <c r="C483" t="s">
        <v>3109</v>
      </c>
      <c r="D483" t="s">
        <v>1005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6</v>
      </c>
      <c r="K483">
        <v>0</v>
      </c>
      <c r="L483">
        <v>1</v>
      </c>
      <c r="M483">
        <v>379.49799999999999</v>
      </c>
      <c r="N483">
        <v>4.3360000000000003</v>
      </c>
      <c r="O483">
        <v>717.46699999999998</v>
      </c>
      <c r="P483">
        <v>420.54199999999997</v>
      </c>
      <c r="Q483">
        <v>47.723999999999997</v>
      </c>
      <c r="R483">
        <v>249.20099999999999</v>
      </c>
      <c r="S483">
        <v>0</v>
      </c>
      <c r="T483">
        <v>1289.335</v>
      </c>
      <c r="U483">
        <v>0</v>
      </c>
      <c r="V483">
        <v>5.5</v>
      </c>
      <c r="W483">
        <v>1.45799E-2</v>
      </c>
      <c r="X483">
        <v>0</v>
      </c>
      <c r="Y483">
        <v>0.79849709999999996</v>
      </c>
      <c r="Z483">
        <v>43.972000000000001</v>
      </c>
      <c r="AA483">
        <v>12.337</v>
      </c>
      <c r="AB483">
        <v>17.213000000000001</v>
      </c>
      <c r="AC483">
        <v>7.5590000000000002</v>
      </c>
      <c r="AD483">
        <v>4.4630000000000001</v>
      </c>
      <c r="AE483">
        <v>-4.7370000000000001</v>
      </c>
      <c r="AF483">
        <v>-4.3380000000000001</v>
      </c>
      <c r="AG483">
        <v>-6.7069999999999999</v>
      </c>
      <c r="AH483">
        <v>871.423</v>
      </c>
      <c r="AI483">
        <v>0.10100000000000001</v>
      </c>
      <c r="AJ483">
        <v>471.65499999999997</v>
      </c>
      <c r="AK483">
        <v>-3.008</v>
      </c>
      <c r="AL483">
        <v>8.9480000000000004</v>
      </c>
      <c r="AM483">
        <v>0.44400000000000001</v>
      </c>
      <c r="AN483">
        <v>6</v>
      </c>
      <c r="AO483">
        <v>0.63500000000000001</v>
      </c>
      <c r="AP483">
        <v>3</v>
      </c>
      <c r="AQ483">
        <v>100</v>
      </c>
      <c r="AR483">
        <v>0</v>
      </c>
      <c r="AS483">
        <v>0</v>
      </c>
      <c r="AT483">
        <v>50.204999999999998</v>
      </c>
      <c r="AU483">
        <v>4</v>
      </c>
      <c r="AV483">
        <v>0</v>
      </c>
      <c r="AW483">
        <v>0</v>
      </c>
      <c r="AX483">
        <v>21</v>
      </c>
      <c r="AY483">
        <v>0</v>
      </c>
      <c r="AZ483">
        <v>21</v>
      </c>
      <c r="BA483">
        <v>7</v>
      </c>
      <c r="BB483">
        <v>28</v>
      </c>
      <c r="BC483">
        <v>6.829E-3</v>
      </c>
    </row>
    <row r="484" spans="1:55" x14ac:dyDescent="0.2">
      <c r="A484">
        <v>482</v>
      </c>
      <c r="B484" t="s">
        <v>1006</v>
      </c>
      <c r="C484" t="s">
        <v>3109</v>
      </c>
      <c r="D484" t="s">
        <v>1007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5</v>
      </c>
      <c r="K484">
        <v>0</v>
      </c>
      <c r="L484">
        <v>-1</v>
      </c>
      <c r="M484">
        <v>153.18</v>
      </c>
      <c r="N484">
        <v>2.7080000000000002</v>
      </c>
      <c r="O484">
        <v>369.59699999999998</v>
      </c>
      <c r="P484">
        <v>84.168999999999997</v>
      </c>
      <c r="Q484">
        <v>166.57499999999999</v>
      </c>
      <c r="R484">
        <v>118.85299999999999</v>
      </c>
      <c r="S484">
        <v>0</v>
      </c>
      <c r="T484">
        <v>575.03700000000003</v>
      </c>
      <c r="U484">
        <v>4</v>
      </c>
      <c r="V484">
        <v>2.5</v>
      </c>
      <c r="W484">
        <v>1.2753E-2</v>
      </c>
      <c r="X484">
        <v>1.35283E-2</v>
      </c>
      <c r="Y484">
        <v>0.90483100000000005</v>
      </c>
      <c r="Z484">
        <v>14.784000000000001</v>
      </c>
      <c r="AA484">
        <v>6.4610000000000003</v>
      </c>
      <c r="AB484">
        <v>11.762</v>
      </c>
      <c r="AC484">
        <v>9.7680000000000007</v>
      </c>
      <c r="AD484">
        <v>-0.98</v>
      </c>
      <c r="AE484">
        <v>0.376</v>
      </c>
      <c r="AF484">
        <v>-0.45400000000000001</v>
      </c>
      <c r="AG484">
        <v>-4.3650000000000002</v>
      </c>
      <c r="AH484">
        <v>65.039000000000001</v>
      </c>
      <c r="AI484">
        <v>-0.69599999999999995</v>
      </c>
      <c r="AJ484">
        <v>28.536999999999999</v>
      </c>
      <c r="AK484">
        <v>-5.7530000000000001</v>
      </c>
      <c r="AL484">
        <v>8.8350000000000009</v>
      </c>
      <c r="AM484">
        <v>-0.108</v>
      </c>
      <c r="AN484">
        <v>5</v>
      </c>
      <c r="AO484">
        <v>-0.746</v>
      </c>
      <c r="AP484">
        <v>2</v>
      </c>
      <c r="AQ484">
        <v>53.661999999999999</v>
      </c>
      <c r="AR484">
        <v>0</v>
      </c>
      <c r="AS484">
        <v>0</v>
      </c>
      <c r="AT484">
        <v>72.016000000000005</v>
      </c>
      <c r="AU484">
        <v>3</v>
      </c>
      <c r="AV484">
        <v>0</v>
      </c>
      <c r="AW484">
        <v>0</v>
      </c>
      <c r="AX484">
        <v>6</v>
      </c>
      <c r="AY484">
        <v>0</v>
      </c>
      <c r="AZ484">
        <v>6</v>
      </c>
      <c r="BA484">
        <v>0</v>
      </c>
      <c r="BB484">
        <v>11</v>
      </c>
      <c r="BC484">
        <v>0.64183000000000001</v>
      </c>
    </row>
    <row r="485" spans="1:55" x14ac:dyDescent="0.2">
      <c r="A485">
        <v>483</v>
      </c>
      <c r="B485" t="s">
        <v>1008</v>
      </c>
      <c r="C485" t="s">
        <v>3109</v>
      </c>
      <c r="D485" t="s">
        <v>1009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9</v>
      </c>
      <c r="K485">
        <v>1</v>
      </c>
      <c r="L485">
        <v>-2</v>
      </c>
      <c r="M485">
        <v>420.49799999999999</v>
      </c>
      <c r="N485">
        <v>5.4909999999999997</v>
      </c>
      <c r="O485">
        <v>652.24</v>
      </c>
      <c r="P485">
        <v>317.31</v>
      </c>
      <c r="Q485">
        <v>318.49900000000002</v>
      </c>
      <c r="R485">
        <v>0.86499999999999999</v>
      </c>
      <c r="S485">
        <v>15.567</v>
      </c>
      <c r="T485">
        <v>1190.6369999999999</v>
      </c>
      <c r="U485">
        <v>5</v>
      </c>
      <c r="V485">
        <v>11.7</v>
      </c>
      <c r="W485">
        <v>2.5326100000000001E-2</v>
      </c>
      <c r="X485">
        <v>4.0111000000000001E-2</v>
      </c>
      <c r="Y485">
        <v>0.83293320000000004</v>
      </c>
      <c r="Z485">
        <v>35.725000000000001</v>
      </c>
      <c r="AA485">
        <v>12.773999999999999</v>
      </c>
      <c r="AB485">
        <v>26.117999999999999</v>
      </c>
      <c r="AC485">
        <v>20.329000000000001</v>
      </c>
      <c r="AD485">
        <v>-2.3839999999999999</v>
      </c>
      <c r="AE485">
        <v>-2.5</v>
      </c>
      <c r="AF485">
        <v>-2.0499999999999998</v>
      </c>
      <c r="AG485">
        <v>-3.1579999999999999</v>
      </c>
      <c r="AH485">
        <v>0.59699999999999998</v>
      </c>
      <c r="AI485">
        <v>-2.6030000000000002</v>
      </c>
      <c r="AJ485">
        <v>0.27700000000000002</v>
      </c>
      <c r="AK485">
        <v>-8.5850000000000009</v>
      </c>
      <c r="AL485">
        <v>9.2330000000000005</v>
      </c>
      <c r="AM485">
        <v>0.79100000000000004</v>
      </c>
      <c r="AN485">
        <v>2</v>
      </c>
      <c r="AO485">
        <v>-0.78300000000000003</v>
      </c>
      <c r="AP485">
        <v>1</v>
      </c>
      <c r="AQ485">
        <v>0</v>
      </c>
      <c r="AR485">
        <v>0</v>
      </c>
      <c r="AS485">
        <v>0</v>
      </c>
      <c r="AT485">
        <v>197.441</v>
      </c>
      <c r="AU485">
        <v>10</v>
      </c>
      <c r="AV485">
        <v>1</v>
      </c>
      <c r="AW485">
        <v>1</v>
      </c>
      <c r="AX485">
        <v>12</v>
      </c>
      <c r="AY485">
        <v>4</v>
      </c>
      <c r="AZ485">
        <v>8</v>
      </c>
      <c r="BA485">
        <v>7</v>
      </c>
      <c r="BB485">
        <v>27</v>
      </c>
      <c r="BC485">
        <v>3.0000000000000001E-6</v>
      </c>
    </row>
    <row r="486" spans="1:55" x14ac:dyDescent="0.2">
      <c r="A486">
        <v>484</v>
      </c>
      <c r="B486" t="s">
        <v>1010</v>
      </c>
      <c r="C486" t="s">
        <v>3109</v>
      </c>
      <c r="D486" t="s">
        <v>1011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4</v>
      </c>
      <c r="K486">
        <v>0</v>
      </c>
      <c r="L486">
        <v>-2</v>
      </c>
      <c r="M486">
        <v>324.42700000000002</v>
      </c>
      <c r="N486">
        <v>6.7089999999999996</v>
      </c>
      <c r="O486">
        <v>537.95000000000005</v>
      </c>
      <c r="P486">
        <v>259.80399999999997</v>
      </c>
      <c r="Q486">
        <v>223.52099999999999</v>
      </c>
      <c r="R486">
        <v>20.295000000000002</v>
      </c>
      <c r="S486">
        <v>34.33</v>
      </c>
      <c r="T486">
        <v>922.68600000000004</v>
      </c>
      <c r="U486">
        <v>3</v>
      </c>
      <c r="V486">
        <v>10</v>
      </c>
      <c r="W486">
        <v>4.87772E-2</v>
      </c>
      <c r="X486">
        <v>3.2197200000000002E-2</v>
      </c>
      <c r="Y486">
        <v>0.85203770000000001</v>
      </c>
      <c r="Z486">
        <v>28.396999999999998</v>
      </c>
      <c r="AA486">
        <v>9.4</v>
      </c>
      <c r="AB486">
        <v>19.858000000000001</v>
      </c>
      <c r="AC486">
        <v>16.045999999999999</v>
      </c>
      <c r="AD486">
        <v>-0.94599999999999995</v>
      </c>
      <c r="AE486">
        <v>-1.468</v>
      </c>
      <c r="AF486">
        <v>-1.2490000000000001</v>
      </c>
      <c r="AG486">
        <v>-4.7489999999999997</v>
      </c>
      <c r="AH486">
        <v>18.757000000000001</v>
      </c>
      <c r="AI486">
        <v>-1.248</v>
      </c>
      <c r="AJ486">
        <v>11.476000000000001</v>
      </c>
      <c r="AK486">
        <v>-7.2460000000000004</v>
      </c>
      <c r="AL486">
        <v>9.7850000000000001</v>
      </c>
      <c r="AM486">
        <v>1.6040000000000001</v>
      </c>
      <c r="AN486">
        <v>3</v>
      </c>
      <c r="AO486">
        <v>-0.70599999999999996</v>
      </c>
      <c r="AP486">
        <v>2</v>
      </c>
      <c r="AQ486">
        <v>44.192999999999998</v>
      </c>
      <c r="AR486">
        <v>0</v>
      </c>
      <c r="AS486">
        <v>0</v>
      </c>
      <c r="AT486">
        <v>118.94499999999999</v>
      </c>
      <c r="AU486">
        <v>6</v>
      </c>
      <c r="AV486">
        <v>0</v>
      </c>
      <c r="AW486">
        <v>1</v>
      </c>
      <c r="AX486">
        <v>9</v>
      </c>
      <c r="AY486">
        <v>0</v>
      </c>
      <c r="AZ486">
        <v>9</v>
      </c>
      <c r="BA486">
        <v>4</v>
      </c>
      <c r="BB486">
        <v>19</v>
      </c>
      <c r="BC486">
        <v>6.2699999999999995E-4</v>
      </c>
    </row>
    <row r="487" spans="1:55" x14ac:dyDescent="0.2">
      <c r="A487">
        <v>485</v>
      </c>
      <c r="B487" t="s">
        <v>1012</v>
      </c>
      <c r="C487" t="s">
        <v>3109</v>
      </c>
      <c r="D487" t="s">
        <v>1013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3</v>
      </c>
      <c r="K487">
        <v>0</v>
      </c>
      <c r="L487">
        <v>2</v>
      </c>
      <c r="M487">
        <v>295.44200000000001</v>
      </c>
      <c r="N487">
        <v>2.157</v>
      </c>
      <c r="O487">
        <v>573.20799999999997</v>
      </c>
      <c r="P487">
        <v>240.78700000000001</v>
      </c>
      <c r="Q487">
        <v>6.0289999999999999</v>
      </c>
      <c r="R487">
        <v>298.06900000000002</v>
      </c>
      <c r="S487">
        <v>28.321999999999999</v>
      </c>
      <c r="T487">
        <v>1028.133</v>
      </c>
      <c r="U487">
        <v>0</v>
      </c>
      <c r="V487">
        <v>2.5</v>
      </c>
      <c r="W487">
        <v>4.5247000000000004E-3</v>
      </c>
      <c r="X487">
        <v>0</v>
      </c>
      <c r="Y487">
        <v>0.85944719999999997</v>
      </c>
      <c r="Z487">
        <v>35.911999999999999</v>
      </c>
      <c r="AA487">
        <v>10.146000000000001</v>
      </c>
      <c r="AB487">
        <v>12.898999999999999</v>
      </c>
      <c r="AC487">
        <v>4.9779999999999998</v>
      </c>
      <c r="AD487">
        <v>4.3810000000000002</v>
      </c>
      <c r="AE487">
        <v>-3.5649999999999999</v>
      </c>
      <c r="AF487">
        <v>-3.794</v>
      </c>
      <c r="AG487">
        <v>-5.9539999999999997</v>
      </c>
      <c r="AH487">
        <v>2165.8200000000002</v>
      </c>
      <c r="AI487">
        <v>0.79600000000000004</v>
      </c>
      <c r="AJ487">
        <v>1803.63</v>
      </c>
      <c r="AK487">
        <v>-2.355</v>
      </c>
      <c r="AL487">
        <v>8.4749999999999996</v>
      </c>
      <c r="AM487">
        <v>0.26600000000000001</v>
      </c>
      <c r="AN487">
        <v>3</v>
      </c>
      <c r="AO487">
        <v>0.80700000000000005</v>
      </c>
      <c r="AP487">
        <v>3</v>
      </c>
      <c r="AQ487">
        <v>100</v>
      </c>
      <c r="AR487">
        <v>0</v>
      </c>
      <c r="AS487">
        <v>0</v>
      </c>
      <c r="AT487">
        <v>6.1390000000000002</v>
      </c>
      <c r="AU487">
        <v>1</v>
      </c>
      <c r="AV487">
        <v>0</v>
      </c>
      <c r="AW487">
        <v>0</v>
      </c>
      <c r="AX487">
        <v>15</v>
      </c>
      <c r="AY487">
        <v>0</v>
      </c>
      <c r="AZ487">
        <v>12</v>
      </c>
      <c r="BA487">
        <v>1</v>
      </c>
      <c r="BB487">
        <v>21</v>
      </c>
      <c r="BC487">
        <v>8.4964999999999999E-2</v>
      </c>
    </row>
    <row r="488" spans="1:55" x14ac:dyDescent="0.2">
      <c r="A488">
        <v>486</v>
      </c>
      <c r="B488" t="s">
        <v>1014</v>
      </c>
      <c r="C488" t="s">
        <v>3109</v>
      </c>
      <c r="D488" t="s">
        <v>1015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4</v>
      </c>
      <c r="K488">
        <v>0</v>
      </c>
      <c r="L488">
        <v>1</v>
      </c>
      <c r="M488">
        <v>378.51299999999998</v>
      </c>
      <c r="N488">
        <v>3.738</v>
      </c>
      <c r="O488">
        <v>721.28200000000004</v>
      </c>
      <c r="P488">
        <v>348.52800000000002</v>
      </c>
      <c r="Q488">
        <v>30.715</v>
      </c>
      <c r="R488">
        <v>342.03899999999999</v>
      </c>
      <c r="S488">
        <v>0</v>
      </c>
      <c r="T488">
        <v>1317.2650000000001</v>
      </c>
      <c r="U488">
        <v>0</v>
      </c>
      <c r="V488">
        <v>6.7</v>
      </c>
      <c r="W488">
        <v>1.06047E-2</v>
      </c>
      <c r="X488">
        <v>0</v>
      </c>
      <c r="Y488">
        <v>0.80570419999999998</v>
      </c>
      <c r="Z488">
        <v>47.261000000000003</v>
      </c>
      <c r="AA488">
        <v>13.113</v>
      </c>
      <c r="AB488">
        <v>19.132000000000001</v>
      </c>
      <c r="AC488">
        <v>11.413</v>
      </c>
      <c r="AD488">
        <v>3.661</v>
      </c>
      <c r="AE488">
        <v>-3.7440000000000002</v>
      </c>
      <c r="AF488">
        <v>-3.24</v>
      </c>
      <c r="AG488">
        <v>-5.6589999999999998</v>
      </c>
      <c r="AH488">
        <v>828.01499999999999</v>
      </c>
      <c r="AI488">
        <v>0.40500000000000003</v>
      </c>
      <c r="AJ488">
        <v>704.64599999999996</v>
      </c>
      <c r="AK488">
        <v>-2.5590000000000002</v>
      </c>
      <c r="AL488">
        <v>9.3979999999999997</v>
      </c>
      <c r="AM488">
        <v>-0.16400000000000001</v>
      </c>
      <c r="AN488">
        <v>4</v>
      </c>
      <c r="AO488">
        <v>0.158</v>
      </c>
      <c r="AP488">
        <v>3</v>
      </c>
      <c r="AQ488">
        <v>100</v>
      </c>
      <c r="AR488">
        <v>0</v>
      </c>
      <c r="AS488">
        <v>23.052</v>
      </c>
      <c r="AT488">
        <v>38.868000000000002</v>
      </c>
      <c r="AU488">
        <v>4</v>
      </c>
      <c r="AV488">
        <v>0</v>
      </c>
      <c r="AW488">
        <v>0</v>
      </c>
      <c r="AX488">
        <v>23</v>
      </c>
      <c r="AY488">
        <v>0</v>
      </c>
      <c r="AZ488">
        <v>23</v>
      </c>
      <c r="BA488">
        <v>7</v>
      </c>
      <c r="BB488">
        <v>28</v>
      </c>
      <c r="BC488">
        <v>0.18842500000000001</v>
      </c>
    </row>
    <row r="489" spans="1:55" x14ac:dyDescent="0.2">
      <c r="A489">
        <v>487</v>
      </c>
      <c r="B489" t="s">
        <v>1016</v>
      </c>
      <c r="C489" t="s">
        <v>3109</v>
      </c>
      <c r="D489" t="s">
        <v>1017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4</v>
      </c>
      <c r="K489">
        <v>0</v>
      </c>
      <c r="L489">
        <v>-1</v>
      </c>
      <c r="M489">
        <v>451.48099999999999</v>
      </c>
      <c r="N489">
        <v>4.04</v>
      </c>
      <c r="O489">
        <v>742.59199999999998</v>
      </c>
      <c r="P489">
        <v>388.161</v>
      </c>
      <c r="Q489">
        <v>98.427000000000007</v>
      </c>
      <c r="R489">
        <v>256.00400000000002</v>
      </c>
      <c r="S489">
        <v>0</v>
      </c>
      <c r="T489">
        <v>1344.1189999999999</v>
      </c>
      <c r="U489">
        <v>2</v>
      </c>
      <c r="V489">
        <v>9</v>
      </c>
      <c r="W489">
        <v>1.21432E-2</v>
      </c>
      <c r="X489">
        <v>1.71399E-2</v>
      </c>
      <c r="Y489">
        <v>0.79318319999999998</v>
      </c>
      <c r="Z489">
        <v>47.514000000000003</v>
      </c>
      <c r="AA489">
        <v>13.728</v>
      </c>
      <c r="AB489">
        <v>23.54</v>
      </c>
      <c r="AC489">
        <v>16.524999999999999</v>
      </c>
      <c r="AD489">
        <v>2.835</v>
      </c>
      <c r="AE489">
        <v>-5.077</v>
      </c>
      <c r="AF489">
        <v>-5.2949999999999999</v>
      </c>
      <c r="AG489">
        <v>-4.7249999999999996</v>
      </c>
      <c r="AH489">
        <v>758.81200000000001</v>
      </c>
      <c r="AI489">
        <v>-0.72099999999999997</v>
      </c>
      <c r="AJ489">
        <v>577.99599999999998</v>
      </c>
      <c r="AK489">
        <v>-2.048</v>
      </c>
      <c r="AL489">
        <v>8.0549999999999997</v>
      </c>
      <c r="AM489">
        <v>0.72599999999999998</v>
      </c>
      <c r="AN489">
        <v>3</v>
      </c>
      <c r="AO489">
        <v>-5.0000000000000001E-3</v>
      </c>
      <c r="AP489">
        <v>3</v>
      </c>
      <c r="AQ489">
        <v>95.091999999999999</v>
      </c>
      <c r="AR489">
        <v>0</v>
      </c>
      <c r="AS489">
        <v>22.913</v>
      </c>
      <c r="AT489">
        <v>104.542</v>
      </c>
      <c r="AU489">
        <v>10</v>
      </c>
      <c r="AV489">
        <v>0</v>
      </c>
      <c r="AW489">
        <v>0</v>
      </c>
      <c r="AX489">
        <v>26</v>
      </c>
      <c r="AY489">
        <v>0</v>
      </c>
      <c r="AZ489">
        <v>26</v>
      </c>
      <c r="BA489">
        <v>6</v>
      </c>
      <c r="BB489">
        <v>33</v>
      </c>
      <c r="BC489">
        <v>3.3848999999999997E-2</v>
      </c>
    </row>
    <row r="490" spans="1:55" x14ac:dyDescent="0.2">
      <c r="A490">
        <v>488</v>
      </c>
      <c r="B490" t="s">
        <v>1018</v>
      </c>
      <c r="C490" t="s">
        <v>3109</v>
      </c>
      <c r="D490" t="s">
        <v>1019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3</v>
      </c>
      <c r="K490">
        <v>0</v>
      </c>
      <c r="L490">
        <v>2</v>
      </c>
      <c r="M490">
        <v>279.38099999999997</v>
      </c>
      <c r="N490">
        <v>1.79</v>
      </c>
      <c r="O490">
        <v>565.71600000000001</v>
      </c>
      <c r="P490">
        <v>249.148</v>
      </c>
      <c r="Q490">
        <v>6.0419999999999998</v>
      </c>
      <c r="R490">
        <v>310.52699999999999</v>
      </c>
      <c r="S490">
        <v>0</v>
      </c>
      <c r="T490">
        <v>994.68899999999996</v>
      </c>
      <c r="U490">
        <v>0</v>
      </c>
      <c r="V490">
        <v>2.75</v>
      </c>
      <c r="W490">
        <v>3.2212999999999999E-3</v>
      </c>
      <c r="X490">
        <v>0</v>
      </c>
      <c r="Y490">
        <v>0.85183969999999998</v>
      </c>
      <c r="Z490">
        <v>34.692999999999998</v>
      </c>
      <c r="AA490">
        <v>9.6910000000000007</v>
      </c>
      <c r="AB490">
        <v>12.433999999999999</v>
      </c>
      <c r="AC490">
        <v>5.2809999999999997</v>
      </c>
      <c r="AD490">
        <v>4.2889999999999997</v>
      </c>
      <c r="AE490">
        <v>-3.4060000000000001</v>
      </c>
      <c r="AF490">
        <v>-3.3370000000000002</v>
      </c>
      <c r="AG490">
        <v>-6.1360000000000001</v>
      </c>
      <c r="AH490">
        <v>2165.2429999999999</v>
      </c>
      <c r="AI490">
        <v>0.72599999999999998</v>
      </c>
      <c r="AJ490">
        <v>1261.4580000000001</v>
      </c>
      <c r="AK490">
        <v>-2.3119999999999998</v>
      </c>
      <c r="AL490">
        <v>8.8490000000000002</v>
      </c>
      <c r="AM490">
        <v>0.26600000000000001</v>
      </c>
      <c r="AN490">
        <v>3</v>
      </c>
      <c r="AO490">
        <v>0.64300000000000002</v>
      </c>
      <c r="AP490">
        <v>3</v>
      </c>
      <c r="AQ490">
        <v>100</v>
      </c>
      <c r="AR490">
        <v>0</v>
      </c>
      <c r="AS490">
        <v>0</v>
      </c>
      <c r="AT490">
        <v>13.858000000000001</v>
      </c>
      <c r="AU490">
        <v>2</v>
      </c>
      <c r="AV490">
        <v>0</v>
      </c>
      <c r="AW490">
        <v>0</v>
      </c>
      <c r="AX490">
        <v>15</v>
      </c>
      <c r="AY490">
        <v>0</v>
      </c>
      <c r="AZ490">
        <v>12</v>
      </c>
      <c r="BA490">
        <v>1</v>
      </c>
      <c r="BB490">
        <v>21</v>
      </c>
      <c r="BC490">
        <v>0.22128100000000001</v>
      </c>
    </row>
    <row r="491" spans="1:55" x14ac:dyDescent="0.2">
      <c r="A491">
        <v>489</v>
      </c>
      <c r="B491" t="s">
        <v>1020</v>
      </c>
      <c r="C491" t="s">
        <v>3109</v>
      </c>
      <c r="D491" t="s">
        <v>1021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</v>
      </c>
      <c r="K491">
        <v>1</v>
      </c>
      <c r="L491">
        <v>-1</v>
      </c>
      <c r="M491">
        <v>266.25599999999997</v>
      </c>
      <c r="N491">
        <v>5.9459999999999997</v>
      </c>
      <c r="O491">
        <v>474.41899999999998</v>
      </c>
      <c r="P491">
        <v>334.959</v>
      </c>
      <c r="Q491">
        <v>88.417000000000002</v>
      </c>
      <c r="R491">
        <v>51.042999999999999</v>
      </c>
      <c r="S491">
        <v>0</v>
      </c>
      <c r="T491">
        <v>813.88300000000004</v>
      </c>
      <c r="U491">
        <v>0</v>
      </c>
      <c r="V491">
        <v>8.4</v>
      </c>
      <c r="W491">
        <v>4.3435500000000002E-2</v>
      </c>
      <c r="X491">
        <v>0</v>
      </c>
      <c r="Y491">
        <v>0.88860939999999999</v>
      </c>
      <c r="Z491">
        <v>25.620999999999999</v>
      </c>
      <c r="AA491">
        <v>6.8609999999999998</v>
      </c>
      <c r="AB491">
        <v>12.944000000000001</v>
      </c>
      <c r="AC491">
        <v>9.6419999999999995</v>
      </c>
      <c r="AD491">
        <v>-3.7999999999999999E-2</v>
      </c>
      <c r="AE491">
        <v>-0.48399999999999999</v>
      </c>
      <c r="AF491">
        <v>-1.476</v>
      </c>
      <c r="AG491">
        <v>-3.5779999999999998</v>
      </c>
      <c r="AH491">
        <v>1436.961</v>
      </c>
      <c r="AI491">
        <v>-0.30399999999999999</v>
      </c>
      <c r="AJ491">
        <v>732.03099999999995</v>
      </c>
      <c r="AK491">
        <v>-2.7770000000000001</v>
      </c>
      <c r="AL491">
        <v>8.8800000000000008</v>
      </c>
      <c r="AM491">
        <v>0.40400000000000003</v>
      </c>
      <c r="AN491">
        <v>0</v>
      </c>
      <c r="AO491">
        <v>-1.351</v>
      </c>
      <c r="AP491">
        <v>3</v>
      </c>
      <c r="AQ491">
        <v>83.234999999999999</v>
      </c>
      <c r="AR491">
        <v>0</v>
      </c>
      <c r="AS491">
        <v>0</v>
      </c>
      <c r="AT491">
        <v>88.168999999999997</v>
      </c>
      <c r="AU491">
        <v>8</v>
      </c>
      <c r="AV491">
        <v>0</v>
      </c>
      <c r="AW491">
        <v>0</v>
      </c>
      <c r="AX491">
        <v>14</v>
      </c>
      <c r="AY491">
        <v>0</v>
      </c>
      <c r="AZ491">
        <v>14</v>
      </c>
      <c r="BA491">
        <v>3</v>
      </c>
      <c r="BB491">
        <v>19</v>
      </c>
      <c r="BC491">
        <v>146.05291399999999</v>
      </c>
    </row>
    <row r="492" spans="1:55" x14ac:dyDescent="0.2">
      <c r="A492">
        <v>490</v>
      </c>
      <c r="B492" t="s">
        <v>1022</v>
      </c>
      <c r="C492" t="s">
        <v>3109</v>
      </c>
      <c r="D492" t="s">
        <v>1023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11</v>
      </c>
      <c r="K492">
        <v>1</v>
      </c>
      <c r="L492">
        <v>-2</v>
      </c>
      <c r="M492">
        <v>543.52599999999995</v>
      </c>
      <c r="N492">
        <v>7.63</v>
      </c>
      <c r="O492">
        <v>771.93399999999997</v>
      </c>
      <c r="P492">
        <v>315.87700000000001</v>
      </c>
      <c r="Q492">
        <v>317.26600000000002</v>
      </c>
      <c r="R492">
        <v>138.79</v>
      </c>
      <c r="S492">
        <v>0</v>
      </c>
      <c r="T492">
        <v>1489.8389999999999</v>
      </c>
      <c r="U492">
        <v>5</v>
      </c>
      <c r="V492">
        <v>14.8</v>
      </c>
      <c r="W492">
        <v>3.9077899999999999E-2</v>
      </c>
      <c r="X492">
        <v>4.2871300000000001E-2</v>
      </c>
      <c r="Y492">
        <v>0.81723060000000003</v>
      </c>
      <c r="Z492">
        <v>47.731999999999999</v>
      </c>
      <c r="AA492">
        <v>16.353999999999999</v>
      </c>
      <c r="AB492">
        <v>32.308999999999997</v>
      </c>
      <c r="AC492">
        <v>24.152999999999999</v>
      </c>
      <c r="AD492">
        <v>-0.35099999999999998</v>
      </c>
      <c r="AE492">
        <v>-2.363</v>
      </c>
      <c r="AF492">
        <v>-4.0220000000000002</v>
      </c>
      <c r="AG492">
        <v>-5.8769999999999998</v>
      </c>
      <c r="AH492">
        <v>2.4220000000000002</v>
      </c>
      <c r="AI492">
        <v>-2.8679999999999999</v>
      </c>
      <c r="AJ492">
        <v>0.81399999999999995</v>
      </c>
      <c r="AK492">
        <v>-7.8840000000000003</v>
      </c>
      <c r="AL492">
        <v>9.1560000000000006</v>
      </c>
      <c r="AM492">
        <v>1.39</v>
      </c>
      <c r="AN492">
        <v>9</v>
      </c>
      <c r="AO492">
        <v>-0.54700000000000004</v>
      </c>
      <c r="AP492">
        <v>1</v>
      </c>
      <c r="AQ492">
        <v>0</v>
      </c>
      <c r="AR492">
        <v>0</v>
      </c>
      <c r="AS492">
        <v>0</v>
      </c>
      <c r="AT492">
        <v>217.30500000000001</v>
      </c>
      <c r="AU492">
        <v>12</v>
      </c>
      <c r="AV492">
        <v>3</v>
      </c>
      <c r="AW492">
        <v>2</v>
      </c>
      <c r="AX492">
        <v>24</v>
      </c>
      <c r="AY492">
        <v>0</v>
      </c>
      <c r="AZ492">
        <v>24</v>
      </c>
      <c r="BA492">
        <v>9</v>
      </c>
      <c r="BB492">
        <v>39</v>
      </c>
      <c r="BC492">
        <v>3.1000000000000001E-5</v>
      </c>
    </row>
    <row r="493" spans="1:55" x14ac:dyDescent="0.2">
      <c r="A493">
        <v>491</v>
      </c>
      <c r="B493" t="s">
        <v>1024</v>
      </c>
      <c r="C493" t="s">
        <v>3109</v>
      </c>
      <c r="D493" t="s">
        <v>1025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7</v>
      </c>
      <c r="K493">
        <v>0</v>
      </c>
      <c r="L493">
        <v>-2</v>
      </c>
      <c r="M493">
        <v>444.44</v>
      </c>
      <c r="N493">
        <v>8.9109999999999996</v>
      </c>
      <c r="O493">
        <v>630.16700000000003</v>
      </c>
      <c r="P493">
        <v>196.27600000000001</v>
      </c>
      <c r="Q493">
        <v>311.05200000000002</v>
      </c>
      <c r="R493">
        <v>122.839</v>
      </c>
      <c r="S493">
        <v>0</v>
      </c>
      <c r="T493">
        <v>1201.001</v>
      </c>
      <c r="U493">
        <v>3</v>
      </c>
      <c r="V493">
        <v>9.1999999999999993</v>
      </c>
      <c r="W493">
        <v>6.6121799999999994E-2</v>
      </c>
      <c r="X493">
        <v>2.5286699999999999E-2</v>
      </c>
      <c r="Y493">
        <v>0.86710419999999999</v>
      </c>
      <c r="Z493">
        <v>38.588000000000001</v>
      </c>
      <c r="AA493">
        <v>13.143000000000001</v>
      </c>
      <c r="AB493">
        <v>23.704999999999998</v>
      </c>
      <c r="AC493">
        <v>16.099</v>
      </c>
      <c r="AD493">
        <v>6.2E-2</v>
      </c>
      <c r="AE493">
        <v>-2.8069999999999999</v>
      </c>
      <c r="AF493">
        <v>-4.1479999999999997</v>
      </c>
      <c r="AG493">
        <v>-4.9939999999999998</v>
      </c>
      <c r="AH493">
        <v>2.774</v>
      </c>
      <c r="AI493">
        <v>-2.218</v>
      </c>
      <c r="AJ493">
        <v>0.94299999999999995</v>
      </c>
      <c r="AK493">
        <v>-8.2100000000000009</v>
      </c>
      <c r="AL493">
        <v>9.5440000000000005</v>
      </c>
      <c r="AM493">
        <v>0.80800000000000005</v>
      </c>
      <c r="AN493">
        <v>11</v>
      </c>
      <c r="AO493">
        <v>-0.111</v>
      </c>
      <c r="AP493">
        <v>1</v>
      </c>
      <c r="AQ493">
        <v>22.279</v>
      </c>
      <c r="AR493">
        <v>0</v>
      </c>
      <c r="AS493">
        <v>0</v>
      </c>
      <c r="AT493">
        <v>198.34100000000001</v>
      </c>
      <c r="AU493">
        <v>10</v>
      </c>
      <c r="AV493">
        <v>1</v>
      </c>
      <c r="AW493">
        <v>2</v>
      </c>
      <c r="AX493">
        <v>18</v>
      </c>
      <c r="AY493">
        <v>0</v>
      </c>
      <c r="AZ493">
        <v>18</v>
      </c>
      <c r="BA493">
        <v>6</v>
      </c>
      <c r="BB493">
        <v>32</v>
      </c>
      <c r="BC493">
        <v>1.4E-5</v>
      </c>
    </row>
    <row r="494" spans="1:55" x14ac:dyDescent="0.2">
      <c r="A494">
        <v>492</v>
      </c>
      <c r="B494" t="s">
        <v>1026</v>
      </c>
      <c r="C494" t="s">
        <v>3109</v>
      </c>
      <c r="D494" t="s">
        <v>1027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6</v>
      </c>
      <c r="K494">
        <v>0</v>
      </c>
      <c r="L494">
        <v>2</v>
      </c>
      <c r="M494">
        <v>270.37400000000002</v>
      </c>
      <c r="N494">
        <v>2.1739999999999999</v>
      </c>
      <c r="O494">
        <v>564.53800000000001</v>
      </c>
      <c r="P494">
        <v>248.65799999999999</v>
      </c>
      <c r="Q494">
        <v>6.4210000000000003</v>
      </c>
      <c r="R494">
        <v>309.459</v>
      </c>
      <c r="S494">
        <v>0</v>
      </c>
      <c r="T494">
        <v>995.64300000000003</v>
      </c>
      <c r="U494">
        <v>0</v>
      </c>
      <c r="V494">
        <v>3.75</v>
      </c>
      <c r="W494">
        <v>4.7491E-3</v>
      </c>
      <c r="X494">
        <v>0</v>
      </c>
      <c r="Y494">
        <v>0.85416320000000001</v>
      </c>
      <c r="Z494">
        <v>32.793999999999997</v>
      </c>
      <c r="AA494">
        <v>9.7029999999999994</v>
      </c>
      <c r="AB494">
        <v>12.238</v>
      </c>
      <c r="AC494">
        <v>5.5970000000000004</v>
      </c>
      <c r="AD494">
        <v>3.3620000000000001</v>
      </c>
      <c r="AE494">
        <v>-2.7290000000000001</v>
      </c>
      <c r="AF494">
        <v>-2.7469999999999999</v>
      </c>
      <c r="AG494">
        <v>-6.0940000000000003</v>
      </c>
      <c r="AH494">
        <v>2147.373</v>
      </c>
      <c r="AI494">
        <v>0.54200000000000004</v>
      </c>
      <c r="AJ494">
        <v>1250.2080000000001</v>
      </c>
      <c r="AK494">
        <v>-2.0339999999999998</v>
      </c>
      <c r="AL494">
        <v>9.0579999999999998</v>
      </c>
      <c r="AM494">
        <v>0.109</v>
      </c>
      <c r="AN494">
        <v>5</v>
      </c>
      <c r="AO494">
        <v>0.25</v>
      </c>
      <c r="AP494">
        <v>3</v>
      </c>
      <c r="AQ494">
        <v>100</v>
      </c>
      <c r="AR494">
        <v>0</v>
      </c>
      <c r="AS494">
        <v>0</v>
      </c>
      <c r="AT494">
        <v>20.587</v>
      </c>
      <c r="AU494">
        <v>3</v>
      </c>
      <c r="AV494">
        <v>0</v>
      </c>
      <c r="AW494">
        <v>0</v>
      </c>
      <c r="AX494">
        <v>12</v>
      </c>
      <c r="AY494">
        <v>0</v>
      </c>
      <c r="AZ494">
        <v>12</v>
      </c>
      <c r="BA494">
        <v>0</v>
      </c>
      <c r="BB494">
        <v>20</v>
      </c>
      <c r="BC494">
        <v>4.3884889999999999</v>
      </c>
    </row>
    <row r="495" spans="1:55" x14ac:dyDescent="0.2">
      <c r="A495">
        <v>493</v>
      </c>
      <c r="B495" t="s">
        <v>1028</v>
      </c>
      <c r="C495" t="s">
        <v>3109</v>
      </c>
      <c r="D495" t="s">
        <v>1029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8</v>
      </c>
      <c r="K495">
        <v>1</v>
      </c>
      <c r="L495">
        <v>1</v>
      </c>
      <c r="M495">
        <v>317.47000000000003</v>
      </c>
      <c r="N495">
        <v>2.1619999999999999</v>
      </c>
      <c r="O495">
        <v>646.15300000000002</v>
      </c>
      <c r="P495">
        <v>442.07100000000003</v>
      </c>
      <c r="Q495">
        <v>32.276000000000003</v>
      </c>
      <c r="R495">
        <v>171.80600000000001</v>
      </c>
      <c r="S495">
        <v>0</v>
      </c>
      <c r="T495">
        <v>1174.933</v>
      </c>
      <c r="U495">
        <v>0</v>
      </c>
      <c r="V495">
        <v>4</v>
      </c>
      <c r="W495">
        <v>3.9789999999999999E-3</v>
      </c>
      <c r="X495">
        <v>0</v>
      </c>
      <c r="Y495">
        <v>0.83337050000000001</v>
      </c>
      <c r="Z495">
        <v>37.371000000000002</v>
      </c>
      <c r="AA495">
        <v>10.57</v>
      </c>
      <c r="AB495">
        <v>13.784000000000001</v>
      </c>
      <c r="AC495">
        <v>4.8380000000000001</v>
      </c>
      <c r="AD495">
        <v>4.4429999999999996</v>
      </c>
      <c r="AE495">
        <v>-3.8940000000000001</v>
      </c>
      <c r="AF495">
        <v>-3.242</v>
      </c>
      <c r="AG495">
        <v>-5.774</v>
      </c>
      <c r="AH495">
        <v>1221.02</v>
      </c>
      <c r="AI495">
        <v>0.17</v>
      </c>
      <c r="AJ495">
        <v>679.15099999999995</v>
      </c>
      <c r="AK495">
        <v>-2.8039999999999998</v>
      </c>
      <c r="AL495">
        <v>9.218</v>
      </c>
      <c r="AM495">
        <v>-0.2</v>
      </c>
      <c r="AN495">
        <v>3</v>
      </c>
      <c r="AO495">
        <v>0.61899999999999999</v>
      </c>
      <c r="AP495">
        <v>3</v>
      </c>
      <c r="AQ495">
        <v>100</v>
      </c>
      <c r="AR495">
        <v>0</v>
      </c>
      <c r="AS495">
        <v>0</v>
      </c>
      <c r="AT495">
        <v>35.512</v>
      </c>
      <c r="AU495">
        <v>3</v>
      </c>
      <c r="AV495">
        <v>0</v>
      </c>
      <c r="AW495">
        <v>0</v>
      </c>
      <c r="AX495">
        <v>12</v>
      </c>
      <c r="AY495">
        <v>0</v>
      </c>
      <c r="AZ495">
        <v>12</v>
      </c>
      <c r="BA495">
        <v>6</v>
      </c>
      <c r="BB495">
        <v>23</v>
      </c>
      <c r="BC495">
        <v>7.1209999999999996E-2</v>
      </c>
    </row>
    <row r="496" spans="1:55" x14ac:dyDescent="0.2">
      <c r="A496">
        <v>494</v>
      </c>
      <c r="B496" t="s">
        <v>1030</v>
      </c>
      <c r="C496" t="s">
        <v>3109</v>
      </c>
      <c r="D496" t="s">
        <v>1031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18</v>
      </c>
      <c r="K496">
        <v>0</v>
      </c>
      <c r="L496">
        <v>-2</v>
      </c>
      <c r="M496">
        <v>556.75900000000001</v>
      </c>
      <c r="N496">
        <v>7.2569999999999997</v>
      </c>
      <c r="O496">
        <v>1009.798</v>
      </c>
      <c r="P496">
        <v>719.803</v>
      </c>
      <c r="Q496">
        <v>84.727999999999994</v>
      </c>
      <c r="R496">
        <v>204.994</v>
      </c>
      <c r="S496">
        <v>0.27200000000000002</v>
      </c>
      <c r="T496">
        <v>1868.8440000000001</v>
      </c>
      <c r="U496">
        <v>1</v>
      </c>
      <c r="V496">
        <v>9.75</v>
      </c>
      <c r="W496">
        <v>2.81824E-2</v>
      </c>
      <c r="X496">
        <v>9.6553999999999997E-3</v>
      </c>
      <c r="Y496">
        <v>0.72662890000000002</v>
      </c>
      <c r="Z496">
        <v>59.036999999999999</v>
      </c>
      <c r="AA496">
        <v>18.498000000000001</v>
      </c>
      <c r="AB496">
        <v>25.931999999999999</v>
      </c>
      <c r="AC496">
        <v>11.218</v>
      </c>
      <c r="AD496">
        <v>5.9950000000000001</v>
      </c>
      <c r="AE496">
        <v>-6.6630000000000003</v>
      </c>
      <c r="AF496">
        <v>-6.4489999999999998</v>
      </c>
      <c r="AG496">
        <v>-7.6589999999999998</v>
      </c>
      <c r="AH496">
        <v>388.43900000000002</v>
      </c>
      <c r="AI496">
        <v>-1.1919999999999999</v>
      </c>
      <c r="AJ496">
        <v>197.619</v>
      </c>
      <c r="AK496">
        <v>-2.6930000000000001</v>
      </c>
      <c r="AL496">
        <v>8.9209999999999994</v>
      </c>
      <c r="AM496">
        <v>0.9</v>
      </c>
      <c r="AN496">
        <v>4</v>
      </c>
      <c r="AO496">
        <v>0.90500000000000003</v>
      </c>
      <c r="AP496">
        <v>1</v>
      </c>
      <c r="AQ496">
        <v>82.475999999999999</v>
      </c>
      <c r="AR496">
        <v>0</v>
      </c>
      <c r="AS496">
        <v>0</v>
      </c>
      <c r="AT496">
        <v>97.578000000000003</v>
      </c>
      <c r="AU496">
        <v>7</v>
      </c>
      <c r="AV496">
        <v>2</v>
      </c>
      <c r="AW496">
        <v>1</v>
      </c>
      <c r="AX496">
        <v>15</v>
      </c>
      <c r="AY496">
        <v>0</v>
      </c>
      <c r="AZ496">
        <v>15</v>
      </c>
      <c r="BA496">
        <v>0</v>
      </c>
      <c r="BB496">
        <v>39</v>
      </c>
      <c r="BC496">
        <v>2.4499999999999999E-4</v>
      </c>
    </row>
    <row r="497" spans="1:55" x14ac:dyDescent="0.2">
      <c r="A497">
        <v>495</v>
      </c>
      <c r="B497" t="s">
        <v>1032</v>
      </c>
      <c r="C497" t="s">
        <v>3109</v>
      </c>
      <c r="D497" t="s">
        <v>1033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5</v>
      </c>
      <c r="K497">
        <v>0</v>
      </c>
      <c r="L497">
        <v>1</v>
      </c>
      <c r="M497">
        <v>379.43299999999999</v>
      </c>
      <c r="N497">
        <v>4.3310000000000004</v>
      </c>
      <c r="O497">
        <v>686.505</v>
      </c>
      <c r="P497">
        <v>178.19499999999999</v>
      </c>
      <c r="Q497">
        <v>122.545</v>
      </c>
      <c r="R497">
        <v>338.93599999999998</v>
      </c>
      <c r="S497">
        <v>46.829000000000001</v>
      </c>
      <c r="T497">
        <v>1209.8610000000001</v>
      </c>
      <c r="U497">
        <v>1</v>
      </c>
      <c r="V497">
        <v>6</v>
      </c>
      <c r="W497">
        <v>1.5502999999999999E-2</v>
      </c>
      <c r="X497">
        <v>8.7399000000000001E-3</v>
      </c>
      <c r="Y497">
        <v>0.79985589999999995</v>
      </c>
      <c r="Z497">
        <v>42.290999999999997</v>
      </c>
      <c r="AA497">
        <v>12.661</v>
      </c>
      <c r="AB497">
        <v>19.126000000000001</v>
      </c>
      <c r="AC497">
        <v>10.798</v>
      </c>
      <c r="AD497">
        <v>3.5009999999999999</v>
      </c>
      <c r="AE497">
        <v>-4.7279999999999998</v>
      </c>
      <c r="AF497">
        <v>-4.5460000000000003</v>
      </c>
      <c r="AG497">
        <v>-7.1130000000000004</v>
      </c>
      <c r="AH497">
        <v>170.101</v>
      </c>
      <c r="AI497">
        <v>-0.501</v>
      </c>
      <c r="AJ497">
        <v>145.62799999999999</v>
      </c>
      <c r="AK497">
        <v>-4.1669999999999998</v>
      </c>
      <c r="AL497">
        <v>8.7010000000000005</v>
      </c>
      <c r="AM497">
        <v>0.74</v>
      </c>
      <c r="AN497">
        <v>4</v>
      </c>
      <c r="AO497">
        <v>0.50700000000000001</v>
      </c>
      <c r="AP497">
        <v>3</v>
      </c>
      <c r="AQ497">
        <v>87.373000000000005</v>
      </c>
      <c r="AR497">
        <v>46.829000000000001</v>
      </c>
      <c r="AS497">
        <v>0</v>
      </c>
      <c r="AT497">
        <v>77.132000000000005</v>
      </c>
      <c r="AU497">
        <v>5</v>
      </c>
      <c r="AV497">
        <v>0</v>
      </c>
      <c r="AW497">
        <v>0</v>
      </c>
      <c r="AX497">
        <v>21</v>
      </c>
      <c r="AY497">
        <v>0</v>
      </c>
      <c r="AZ497">
        <v>21</v>
      </c>
      <c r="BA497">
        <v>3</v>
      </c>
      <c r="BB497">
        <v>28</v>
      </c>
      <c r="BC497">
        <v>4.84E-4</v>
      </c>
    </row>
    <row r="498" spans="1:55" x14ac:dyDescent="0.2">
      <c r="A498">
        <v>496</v>
      </c>
      <c r="B498" t="s">
        <v>1034</v>
      </c>
      <c r="C498" t="s">
        <v>3109</v>
      </c>
      <c r="D498" t="s">
        <v>1035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5</v>
      </c>
      <c r="K498">
        <v>0</v>
      </c>
      <c r="L498">
        <v>1</v>
      </c>
      <c r="M498">
        <v>236.31299999999999</v>
      </c>
      <c r="N498">
        <v>3.5169999999999999</v>
      </c>
      <c r="O498">
        <v>498.72500000000002</v>
      </c>
      <c r="P498">
        <v>228.24700000000001</v>
      </c>
      <c r="Q498">
        <v>90.04</v>
      </c>
      <c r="R498">
        <v>180.43799999999999</v>
      </c>
      <c r="S498">
        <v>0</v>
      </c>
      <c r="T498">
        <v>846.572</v>
      </c>
      <c r="U498">
        <v>2</v>
      </c>
      <c r="V498">
        <v>6.4</v>
      </c>
      <c r="W498">
        <v>1.46129E-2</v>
      </c>
      <c r="X498">
        <v>1.81482E-2</v>
      </c>
      <c r="Y498">
        <v>0.86778750000000004</v>
      </c>
      <c r="Z498">
        <v>26.238</v>
      </c>
      <c r="AA498">
        <v>8.4390000000000001</v>
      </c>
      <c r="AB498">
        <v>14.66</v>
      </c>
      <c r="AC498">
        <v>10.888999999999999</v>
      </c>
      <c r="AD498">
        <v>0.96799999999999997</v>
      </c>
      <c r="AE498">
        <v>-1.383</v>
      </c>
      <c r="AF498">
        <v>-1.0629999999999999</v>
      </c>
      <c r="AG498">
        <v>-5.258</v>
      </c>
      <c r="AH498">
        <v>345.90100000000001</v>
      </c>
      <c r="AI498">
        <v>-0.13600000000000001</v>
      </c>
      <c r="AJ498">
        <v>173.73599999999999</v>
      </c>
      <c r="AK498">
        <v>-4.1260000000000003</v>
      </c>
      <c r="AL498">
        <v>8.2780000000000005</v>
      </c>
      <c r="AM498">
        <v>-0.44</v>
      </c>
      <c r="AN498">
        <v>3</v>
      </c>
      <c r="AO498">
        <v>-0.43099999999999999</v>
      </c>
      <c r="AP498">
        <v>3</v>
      </c>
      <c r="AQ498">
        <v>78.054000000000002</v>
      </c>
      <c r="AR498">
        <v>0</v>
      </c>
      <c r="AS498">
        <v>0</v>
      </c>
      <c r="AT498">
        <v>52.731000000000002</v>
      </c>
      <c r="AU498">
        <v>4</v>
      </c>
      <c r="AV498">
        <v>0</v>
      </c>
      <c r="AW498">
        <v>0</v>
      </c>
      <c r="AX498">
        <v>12</v>
      </c>
      <c r="AY498">
        <v>0</v>
      </c>
      <c r="AZ498">
        <v>12</v>
      </c>
      <c r="BA498">
        <v>4</v>
      </c>
      <c r="BB498">
        <v>17</v>
      </c>
      <c r="BC498">
        <v>0.89792899999999998</v>
      </c>
    </row>
    <row r="499" spans="1:55" x14ac:dyDescent="0.2">
      <c r="A499">
        <v>497</v>
      </c>
      <c r="B499" t="s">
        <v>1036</v>
      </c>
      <c r="C499" t="s">
        <v>3109</v>
      </c>
      <c r="D499" t="s">
        <v>1037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8</v>
      </c>
      <c r="K499">
        <v>0</v>
      </c>
      <c r="L499">
        <v>1</v>
      </c>
      <c r="M499">
        <v>289.41699999999997</v>
      </c>
      <c r="N499">
        <v>4.6790000000000003</v>
      </c>
      <c r="O499">
        <v>652.67399999999998</v>
      </c>
      <c r="P499">
        <v>474.68200000000002</v>
      </c>
      <c r="Q499">
        <v>44.789000000000001</v>
      </c>
      <c r="R499">
        <v>133.203</v>
      </c>
      <c r="S499">
        <v>0</v>
      </c>
      <c r="T499">
        <v>1113.684</v>
      </c>
      <c r="U499">
        <v>0</v>
      </c>
      <c r="V499">
        <v>4.75</v>
      </c>
      <c r="W499">
        <v>1.9659699999999999E-2</v>
      </c>
      <c r="X499">
        <v>0</v>
      </c>
      <c r="Y499">
        <v>0.79611730000000003</v>
      </c>
      <c r="Z499">
        <v>34.551000000000002</v>
      </c>
      <c r="AA499">
        <v>9.8040000000000003</v>
      </c>
      <c r="AB499">
        <v>13.252000000000001</v>
      </c>
      <c r="AC499">
        <v>5.415</v>
      </c>
      <c r="AD499">
        <v>3.5670000000000002</v>
      </c>
      <c r="AE499">
        <v>-3.5760000000000001</v>
      </c>
      <c r="AF499">
        <v>-2.363</v>
      </c>
      <c r="AG499">
        <v>-6.1920000000000002</v>
      </c>
      <c r="AH499">
        <v>929.10900000000004</v>
      </c>
      <c r="AI499">
        <v>8.9999999999999993E-3</v>
      </c>
      <c r="AJ499">
        <v>505.49099999999999</v>
      </c>
      <c r="AK499">
        <v>-3.17</v>
      </c>
      <c r="AL499">
        <v>9.23</v>
      </c>
      <c r="AM499">
        <v>0.38900000000000001</v>
      </c>
      <c r="AN499">
        <v>3</v>
      </c>
      <c r="AO499">
        <v>0.24099999999999999</v>
      </c>
      <c r="AP499">
        <v>3</v>
      </c>
      <c r="AQ499">
        <v>100</v>
      </c>
      <c r="AR499">
        <v>0</v>
      </c>
      <c r="AS499">
        <v>0</v>
      </c>
      <c r="AT499">
        <v>40.012999999999998</v>
      </c>
      <c r="AU499">
        <v>3</v>
      </c>
      <c r="AV499">
        <v>0</v>
      </c>
      <c r="AW499">
        <v>0</v>
      </c>
      <c r="AX499">
        <v>12</v>
      </c>
      <c r="AY499">
        <v>0</v>
      </c>
      <c r="AZ499">
        <v>12</v>
      </c>
      <c r="BA499">
        <v>5</v>
      </c>
      <c r="BB499">
        <v>21</v>
      </c>
      <c r="BC499">
        <v>5.1869999999999999E-2</v>
      </c>
    </row>
    <row r="500" spans="1:55" x14ac:dyDescent="0.2">
      <c r="A500">
        <v>498</v>
      </c>
      <c r="B500" t="s">
        <v>1038</v>
      </c>
      <c r="C500" t="s">
        <v>3109</v>
      </c>
      <c r="D500" t="s">
        <v>1039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0</v>
      </c>
      <c r="M500">
        <v>312.45100000000002</v>
      </c>
      <c r="N500">
        <v>3.8239999999999998</v>
      </c>
      <c r="O500">
        <v>555.23699999999997</v>
      </c>
      <c r="P500">
        <v>376.52699999999999</v>
      </c>
      <c r="Q500">
        <v>93.814999999999998</v>
      </c>
      <c r="R500">
        <v>84.896000000000001</v>
      </c>
      <c r="S500">
        <v>0</v>
      </c>
      <c r="T500">
        <v>1032.7449999999999</v>
      </c>
      <c r="U500">
        <v>0</v>
      </c>
      <c r="V500">
        <v>4</v>
      </c>
      <c r="W500">
        <v>1.41619E-2</v>
      </c>
      <c r="X500">
        <v>0</v>
      </c>
      <c r="Y500">
        <v>0.88991540000000002</v>
      </c>
      <c r="Z500">
        <v>35.344999999999999</v>
      </c>
      <c r="AA500">
        <v>9.2170000000000005</v>
      </c>
      <c r="AB500">
        <v>13.757999999999999</v>
      </c>
      <c r="AC500">
        <v>5.99</v>
      </c>
      <c r="AD500">
        <v>3.7919999999999998</v>
      </c>
      <c r="AE500">
        <v>-4.4459999999999997</v>
      </c>
      <c r="AF500">
        <v>-4.0940000000000003</v>
      </c>
      <c r="AG500">
        <v>-3.718</v>
      </c>
      <c r="AH500">
        <v>1277.194</v>
      </c>
      <c r="AI500">
        <v>-0.28699999999999998</v>
      </c>
      <c r="AJ500">
        <v>644.46799999999996</v>
      </c>
      <c r="AK500">
        <v>-2.8530000000000002</v>
      </c>
      <c r="AL500">
        <v>9.4920000000000009</v>
      </c>
      <c r="AM500">
        <v>0.71399999999999997</v>
      </c>
      <c r="AN500">
        <v>3</v>
      </c>
      <c r="AO500">
        <v>0.504</v>
      </c>
      <c r="AP500">
        <v>3</v>
      </c>
      <c r="AQ500">
        <v>100</v>
      </c>
      <c r="AR500">
        <v>0</v>
      </c>
      <c r="AS500">
        <v>0</v>
      </c>
      <c r="AT500">
        <v>54.698999999999998</v>
      </c>
      <c r="AU500">
        <v>2</v>
      </c>
      <c r="AV500">
        <v>0</v>
      </c>
      <c r="AW500">
        <v>0</v>
      </c>
      <c r="AX500">
        <v>17</v>
      </c>
      <c r="AY500">
        <v>0</v>
      </c>
      <c r="AZ500">
        <v>17</v>
      </c>
      <c r="BA500">
        <v>12</v>
      </c>
      <c r="BB500">
        <v>23</v>
      </c>
      <c r="BC500">
        <v>1.4441000000000001E-2</v>
      </c>
    </row>
    <row r="501" spans="1:55" x14ac:dyDescent="0.2">
      <c r="A501">
        <v>499</v>
      </c>
      <c r="B501" t="s">
        <v>1040</v>
      </c>
      <c r="C501" t="s">
        <v>3109</v>
      </c>
      <c r="D501" t="s">
        <v>1041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10</v>
      </c>
      <c r="K501">
        <v>0</v>
      </c>
      <c r="L501">
        <v>1</v>
      </c>
      <c r="M501">
        <v>469.666</v>
      </c>
      <c r="N501">
        <v>4.8490000000000002</v>
      </c>
      <c r="O501">
        <v>903.98299999999995</v>
      </c>
      <c r="P501">
        <v>415.75400000000002</v>
      </c>
      <c r="Q501">
        <v>44.027999999999999</v>
      </c>
      <c r="R501">
        <v>444.20100000000002</v>
      </c>
      <c r="S501">
        <v>0</v>
      </c>
      <c r="T501">
        <v>1662.114</v>
      </c>
      <c r="U501">
        <v>0</v>
      </c>
      <c r="V501">
        <v>5.7</v>
      </c>
      <c r="W501">
        <v>1.41481E-2</v>
      </c>
      <c r="X501">
        <v>0</v>
      </c>
      <c r="Y501">
        <v>0.75066379999999999</v>
      </c>
      <c r="Z501">
        <v>58.185000000000002</v>
      </c>
      <c r="AA501">
        <v>17.463000000000001</v>
      </c>
      <c r="AB501">
        <v>22.332999999999998</v>
      </c>
      <c r="AC501">
        <v>8.6240000000000006</v>
      </c>
      <c r="AD501">
        <v>7.0510000000000002</v>
      </c>
      <c r="AE501">
        <v>-7.4029999999999996</v>
      </c>
      <c r="AF501">
        <v>-6.47</v>
      </c>
      <c r="AG501">
        <v>-8.4109999999999996</v>
      </c>
      <c r="AH501">
        <v>944.68200000000002</v>
      </c>
      <c r="AI501">
        <v>-0.16200000000000001</v>
      </c>
      <c r="AJ501">
        <v>514.65599999999995</v>
      </c>
      <c r="AK501">
        <v>-1.869</v>
      </c>
      <c r="AL501">
        <v>9.2279999999999998</v>
      </c>
      <c r="AM501">
        <v>0.46</v>
      </c>
      <c r="AN501">
        <v>5</v>
      </c>
      <c r="AO501">
        <v>1.494</v>
      </c>
      <c r="AP501">
        <v>1</v>
      </c>
      <c r="AQ501">
        <v>100</v>
      </c>
      <c r="AR501">
        <v>0</v>
      </c>
      <c r="AS501">
        <v>0</v>
      </c>
      <c r="AT501">
        <v>38.780999999999999</v>
      </c>
      <c r="AU501">
        <v>3</v>
      </c>
      <c r="AV501">
        <v>1</v>
      </c>
      <c r="AW501">
        <v>1</v>
      </c>
      <c r="AX501">
        <v>24</v>
      </c>
      <c r="AY501">
        <v>0</v>
      </c>
      <c r="AZ501">
        <v>24</v>
      </c>
      <c r="BA501">
        <v>5</v>
      </c>
      <c r="BB501">
        <v>35</v>
      </c>
      <c r="BC501">
        <v>1.94E-4</v>
      </c>
    </row>
    <row r="502" spans="1:55" x14ac:dyDescent="0.2">
      <c r="A502">
        <v>500</v>
      </c>
      <c r="B502" t="s">
        <v>1042</v>
      </c>
      <c r="C502" t="s">
        <v>3109</v>
      </c>
      <c r="D502" t="s">
        <v>1043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10</v>
      </c>
      <c r="K502">
        <v>0</v>
      </c>
      <c r="L502">
        <v>-2</v>
      </c>
      <c r="M502">
        <v>477.411</v>
      </c>
      <c r="N502">
        <v>8.3279999999999994</v>
      </c>
      <c r="O502">
        <v>636.42999999999995</v>
      </c>
      <c r="P502">
        <v>96.688999999999993</v>
      </c>
      <c r="Q502">
        <v>249.35499999999999</v>
      </c>
      <c r="R502">
        <v>159.51300000000001</v>
      </c>
      <c r="S502">
        <v>130.87299999999999</v>
      </c>
      <c r="T502">
        <v>1166.088</v>
      </c>
      <c r="U502">
        <v>4</v>
      </c>
      <c r="V502">
        <v>9</v>
      </c>
      <c r="W502">
        <v>5.9473100000000001E-2</v>
      </c>
      <c r="X502">
        <v>2.8282700000000001E-2</v>
      </c>
      <c r="Y502">
        <v>0.84185080000000001</v>
      </c>
      <c r="Z502">
        <v>35.615000000000002</v>
      </c>
      <c r="AA502">
        <v>13.769</v>
      </c>
      <c r="AB502">
        <v>24.114999999999998</v>
      </c>
      <c r="AC502">
        <v>16.594999999999999</v>
      </c>
      <c r="AD502">
        <v>1.5349999999999999</v>
      </c>
      <c r="AE502">
        <v>-3.7280000000000002</v>
      </c>
      <c r="AF502">
        <v>-5.7969999999999997</v>
      </c>
      <c r="AG502">
        <v>-4.8520000000000003</v>
      </c>
      <c r="AH502">
        <v>42.781999999999996</v>
      </c>
      <c r="AI502">
        <v>-2.0640000000000001</v>
      </c>
      <c r="AJ502">
        <v>85.474000000000004</v>
      </c>
      <c r="AK502">
        <v>-6.6559999999999997</v>
      </c>
      <c r="AL502">
        <v>8.6750000000000007</v>
      </c>
      <c r="AM502">
        <v>1.097</v>
      </c>
      <c r="AN502">
        <v>3</v>
      </c>
      <c r="AO502">
        <v>-0.34100000000000003</v>
      </c>
      <c r="AP502">
        <v>3</v>
      </c>
      <c r="AQ502">
        <v>65.129000000000005</v>
      </c>
      <c r="AR502">
        <v>0</v>
      </c>
      <c r="AS502">
        <v>0</v>
      </c>
      <c r="AT502">
        <v>151.68700000000001</v>
      </c>
      <c r="AU502">
        <v>8</v>
      </c>
      <c r="AV502">
        <v>0</v>
      </c>
      <c r="AW502">
        <v>0</v>
      </c>
      <c r="AX502">
        <v>11</v>
      </c>
      <c r="AY502">
        <v>0</v>
      </c>
      <c r="AZ502">
        <v>11</v>
      </c>
      <c r="BA502">
        <v>0</v>
      </c>
      <c r="BB502">
        <v>26</v>
      </c>
      <c r="BC502">
        <v>2.0000000000000002E-5</v>
      </c>
    </row>
    <row r="503" spans="1:55" x14ac:dyDescent="0.2">
      <c r="A503">
        <v>501</v>
      </c>
      <c r="B503" t="s">
        <v>1044</v>
      </c>
      <c r="C503" t="s">
        <v>3109</v>
      </c>
      <c r="D503" t="s">
        <v>1045</v>
      </c>
      <c r="E503">
        <v>-2</v>
      </c>
      <c r="F503">
        <v>0</v>
      </c>
      <c r="G503">
        <v>0</v>
      </c>
      <c r="H503">
        <v>2</v>
      </c>
      <c r="I503">
        <v>0</v>
      </c>
      <c r="J503">
        <v>4</v>
      </c>
      <c r="K503">
        <v>0</v>
      </c>
      <c r="L503">
        <v>-2</v>
      </c>
      <c r="M503">
        <v>380.49799999999999</v>
      </c>
      <c r="N503">
        <v>4.07</v>
      </c>
      <c r="O503">
        <v>609.529</v>
      </c>
      <c r="P503">
        <v>399.221</v>
      </c>
      <c r="Q503">
        <v>191.13300000000001</v>
      </c>
      <c r="R503">
        <v>19.175000000000001</v>
      </c>
      <c r="S503">
        <v>0</v>
      </c>
      <c r="T503">
        <v>1135.136</v>
      </c>
      <c r="U503">
        <v>2</v>
      </c>
      <c r="V503">
        <v>6</v>
      </c>
      <c r="W503">
        <v>1.4589299999999999E-2</v>
      </c>
      <c r="X503">
        <v>1.3920999999999999E-2</v>
      </c>
      <c r="Y503">
        <v>0.86338150000000002</v>
      </c>
      <c r="Z503">
        <v>36.889000000000003</v>
      </c>
      <c r="AA503">
        <v>10.741</v>
      </c>
      <c r="AB503">
        <v>18.52</v>
      </c>
      <c r="AC503">
        <v>10.573</v>
      </c>
      <c r="AD503">
        <v>3.5270000000000001</v>
      </c>
      <c r="AE503">
        <v>-4.5629999999999997</v>
      </c>
      <c r="AF503">
        <v>-4.8259999999999996</v>
      </c>
      <c r="AG503">
        <v>-0.219</v>
      </c>
      <c r="AH503">
        <v>9.7859999999999996</v>
      </c>
      <c r="AI503">
        <v>-1.387</v>
      </c>
      <c r="AJ503">
        <v>5.3860000000000001</v>
      </c>
      <c r="AK503">
        <v>-4.59</v>
      </c>
      <c r="AL503">
        <v>9.7200000000000006</v>
      </c>
      <c r="AM503">
        <v>0.34699999999999998</v>
      </c>
      <c r="AN503">
        <v>2</v>
      </c>
      <c r="AO503">
        <v>0.05</v>
      </c>
      <c r="AP503">
        <v>2</v>
      </c>
      <c r="AQ503">
        <v>65.328999999999994</v>
      </c>
      <c r="AR503">
        <v>0</v>
      </c>
      <c r="AS503">
        <v>0</v>
      </c>
      <c r="AT503">
        <v>101.624</v>
      </c>
      <c r="AU503">
        <v>5</v>
      </c>
      <c r="AV503">
        <v>0</v>
      </c>
      <c r="AW503">
        <v>1</v>
      </c>
      <c r="AX503">
        <v>14</v>
      </c>
      <c r="AY503">
        <v>0</v>
      </c>
      <c r="AZ503">
        <v>14</v>
      </c>
      <c r="BA503">
        <v>8</v>
      </c>
      <c r="BB503">
        <v>26</v>
      </c>
      <c r="BC503">
        <v>2.6699999999999998E-4</v>
      </c>
    </row>
    <row r="504" spans="1:55" x14ac:dyDescent="0.2">
      <c r="A504">
        <v>502</v>
      </c>
      <c r="B504" t="s">
        <v>1046</v>
      </c>
      <c r="C504" t="s">
        <v>3109</v>
      </c>
      <c r="D504" t="s">
        <v>1047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6</v>
      </c>
      <c r="K504">
        <v>0</v>
      </c>
      <c r="L504">
        <v>1</v>
      </c>
      <c r="M504">
        <v>381.68799999999999</v>
      </c>
      <c r="N504">
        <v>5.3769999999999998</v>
      </c>
      <c r="O504">
        <v>630.76599999999996</v>
      </c>
      <c r="P504">
        <v>58.600999999999999</v>
      </c>
      <c r="Q504">
        <v>32.523000000000003</v>
      </c>
      <c r="R504">
        <v>344.685</v>
      </c>
      <c r="S504">
        <v>194.95699999999999</v>
      </c>
      <c r="T504">
        <v>1117.4290000000001</v>
      </c>
      <c r="U504">
        <v>0</v>
      </c>
      <c r="V504">
        <v>3.7</v>
      </c>
      <c r="W504">
        <v>2.58771E-2</v>
      </c>
      <c r="X504">
        <v>0</v>
      </c>
      <c r="Y504">
        <v>0.82561379999999995</v>
      </c>
      <c r="Z504">
        <v>38.005000000000003</v>
      </c>
      <c r="AA504">
        <v>12.619</v>
      </c>
      <c r="AB504">
        <v>15.413</v>
      </c>
      <c r="AC504">
        <v>6.1920000000000002</v>
      </c>
      <c r="AD504">
        <v>5.7060000000000004</v>
      </c>
      <c r="AE504">
        <v>-5.8869999999999996</v>
      </c>
      <c r="AF504">
        <v>-6.4809999999999999</v>
      </c>
      <c r="AG504">
        <v>-5.9980000000000002</v>
      </c>
      <c r="AH504">
        <v>4869.4870000000001</v>
      </c>
      <c r="AI504">
        <v>0.36199999999999999</v>
      </c>
      <c r="AJ504">
        <v>10000</v>
      </c>
      <c r="AK504">
        <v>-0.32900000000000001</v>
      </c>
      <c r="AL504">
        <v>9.2210000000000001</v>
      </c>
      <c r="AM504">
        <v>0.73199999999999998</v>
      </c>
      <c r="AN504">
        <v>3</v>
      </c>
      <c r="AO504">
        <v>0.61699999999999999</v>
      </c>
      <c r="AP504">
        <v>3</v>
      </c>
      <c r="AQ504">
        <v>100</v>
      </c>
      <c r="AR504">
        <v>0</v>
      </c>
      <c r="AS504">
        <v>0</v>
      </c>
      <c r="AT504">
        <v>20.186</v>
      </c>
      <c r="AU504">
        <v>3</v>
      </c>
      <c r="AV504">
        <v>1</v>
      </c>
      <c r="AW504">
        <v>1</v>
      </c>
      <c r="AX504">
        <v>17</v>
      </c>
      <c r="AY504">
        <v>0</v>
      </c>
      <c r="AZ504">
        <v>17</v>
      </c>
      <c r="BA504">
        <v>0</v>
      </c>
      <c r="BB504">
        <v>24</v>
      </c>
      <c r="BC504">
        <v>0.14034099999999999</v>
      </c>
    </row>
    <row r="505" spans="1:55" x14ac:dyDescent="0.2">
      <c r="A505">
        <v>503</v>
      </c>
      <c r="B505" t="s">
        <v>1048</v>
      </c>
      <c r="C505" t="s">
        <v>3109</v>
      </c>
      <c r="D505" t="s">
        <v>1049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174.202</v>
      </c>
      <c r="N505">
        <v>2.3250000000000002</v>
      </c>
      <c r="O505">
        <v>402.95499999999998</v>
      </c>
      <c r="P505">
        <v>94.128</v>
      </c>
      <c r="Q505">
        <v>58.433</v>
      </c>
      <c r="R505">
        <v>250.393</v>
      </c>
      <c r="S505">
        <v>0</v>
      </c>
      <c r="T505">
        <v>638.72199999999998</v>
      </c>
      <c r="U505">
        <v>1</v>
      </c>
      <c r="V505">
        <v>1</v>
      </c>
      <c r="W505">
        <v>8.4668E-3</v>
      </c>
      <c r="X505">
        <v>2.4816999999999999E-3</v>
      </c>
      <c r="Y505">
        <v>0.89012279999999999</v>
      </c>
      <c r="Z505">
        <v>21.157</v>
      </c>
      <c r="AA505">
        <v>6.4969999999999999</v>
      </c>
      <c r="AB505">
        <v>8.5449999999999999</v>
      </c>
      <c r="AC505">
        <v>5.0190000000000001</v>
      </c>
      <c r="AD505">
        <v>2.8330000000000002</v>
      </c>
      <c r="AE505">
        <v>-2.786</v>
      </c>
      <c r="AF505">
        <v>-2.903</v>
      </c>
      <c r="AG505">
        <v>-4.5039999999999996</v>
      </c>
      <c r="AH505">
        <v>2765.5230000000001</v>
      </c>
      <c r="AI505">
        <v>1.2E-2</v>
      </c>
      <c r="AJ505">
        <v>1485.453</v>
      </c>
      <c r="AK505">
        <v>-1.6180000000000001</v>
      </c>
      <c r="AL505">
        <v>9.0399999999999991</v>
      </c>
      <c r="AM505">
        <v>0.24199999999999999</v>
      </c>
      <c r="AN505">
        <v>2</v>
      </c>
      <c r="AO505">
        <v>8.5000000000000006E-2</v>
      </c>
      <c r="AP505">
        <v>3</v>
      </c>
      <c r="AQ505">
        <v>100</v>
      </c>
      <c r="AR505">
        <v>0</v>
      </c>
      <c r="AS505">
        <v>0</v>
      </c>
      <c r="AT505">
        <v>36.234000000000002</v>
      </c>
      <c r="AU505">
        <v>3</v>
      </c>
      <c r="AV505">
        <v>0</v>
      </c>
      <c r="AW505">
        <v>0</v>
      </c>
      <c r="AX505">
        <v>11</v>
      </c>
      <c r="AY505">
        <v>0</v>
      </c>
      <c r="AZ505">
        <v>11</v>
      </c>
      <c r="BA505">
        <v>0</v>
      </c>
      <c r="BB505">
        <v>13</v>
      </c>
      <c r="BC505">
        <v>4.0685349999999998</v>
      </c>
    </row>
    <row r="506" spans="1:55" x14ac:dyDescent="0.2">
      <c r="A506">
        <v>504</v>
      </c>
      <c r="B506" t="s">
        <v>1050</v>
      </c>
      <c r="C506" t="s">
        <v>3109</v>
      </c>
      <c r="D506" t="s">
        <v>1051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216.28200000000001</v>
      </c>
      <c r="N506">
        <v>3.089</v>
      </c>
      <c r="O506">
        <v>469.51400000000001</v>
      </c>
      <c r="P506">
        <v>263.50299999999999</v>
      </c>
      <c r="Q506">
        <v>28.186</v>
      </c>
      <c r="R506">
        <v>177.82400000000001</v>
      </c>
      <c r="S506">
        <v>0</v>
      </c>
      <c r="T506">
        <v>781.45</v>
      </c>
      <c r="U506">
        <v>1</v>
      </c>
      <c r="V506">
        <v>2.75</v>
      </c>
      <c r="W506">
        <v>1.2211400000000001E-2</v>
      </c>
      <c r="X506">
        <v>5.8570999999999996E-3</v>
      </c>
      <c r="Y506">
        <v>0.87387749999999997</v>
      </c>
      <c r="Z506">
        <v>26.175999999999998</v>
      </c>
      <c r="AA506">
        <v>7.1369999999999996</v>
      </c>
      <c r="AB506">
        <v>11.007999999999999</v>
      </c>
      <c r="AC506">
        <v>6.2030000000000003</v>
      </c>
      <c r="AD506">
        <v>2.9039999999999999</v>
      </c>
      <c r="AE506">
        <v>-3.6469999999999998</v>
      </c>
      <c r="AF506">
        <v>-3.0760000000000001</v>
      </c>
      <c r="AG506">
        <v>-4.4210000000000003</v>
      </c>
      <c r="AH506">
        <v>5353.1750000000002</v>
      </c>
      <c r="AI506">
        <v>0.25700000000000001</v>
      </c>
      <c r="AJ506">
        <v>3033.1419999999998</v>
      </c>
      <c r="AK506">
        <v>-3.379</v>
      </c>
      <c r="AL506">
        <v>8.4890000000000008</v>
      </c>
      <c r="AM506">
        <v>-0.129</v>
      </c>
      <c r="AN506">
        <v>1</v>
      </c>
      <c r="AO506">
        <v>0.17799999999999999</v>
      </c>
      <c r="AP506">
        <v>3</v>
      </c>
      <c r="AQ506">
        <v>100</v>
      </c>
      <c r="AR506">
        <v>0</v>
      </c>
      <c r="AS506">
        <v>0</v>
      </c>
      <c r="AT506">
        <v>33.578000000000003</v>
      </c>
      <c r="AU506">
        <v>3</v>
      </c>
      <c r="AV506">
        <v>0</v>
      </c>
      <c r="AW506">
        <v>0</v>
      </c>
      <c r="AX506">
        <v>14</v>
      </c>
      <c r="AY506">
        <v>0</v>
      </c>
      <c r="AZ506">
        <v>14</v>
      </c>
      <c r="BA506">
        <v>4</v>
      </c>
      <c r="BB506">
        <v>16</v>
      </c>
      <c r="BC506">
        <v>1.8206E-2</v>
      </c>
    </row>
    <row r="507" spans="1:55" x14ac:dyDescent="0.2">
      <c r="A507">
        <v>505</v>
      </c>
      <c r="B507" t="s">
        <v>1052</v>
      </c>
      <c r="C507" t="s">
        <v>3109</v>
      </c>
      <c r="D507" t="s">
        <v>1053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</v>
      </c>
      <c r="K507">
        <v>0</v>
      </c>
      <c r="L507">
        <v>1</v>
      </c>
      <c r="M507">
        <v>315.67899999999997</v>
      </c>
      <c r="N507">
        <v>5.8689999999999998</v>
      </c>
      <c r="O507">
        <v>517.947</v>
      </c>
      <c r="P507">
        <v>161.946</v>
      </c>
      <c r="Q507">
        <v>80.216999999999999</v>
      </c>
      <c r="R507">
        <v>107.998</v>
      </c>
      <c r="S507">
        <v>167.785</v>
      </c>
      <c r="T507">
        <v>880.61300000000006</v>
      </c>
      <c r="U507">
        <v>1</v>
      </c>
      <c r="V507">
        <v>3.5</v>
      </c>
      <c r="W507">
        <v>3.9114799999999998E-2</v>
      </c>
      <c r="X507">
        <v>6.7574000000000002E-3</v>
      </c>
      <c r="Y507">
        <v>0.85783330000000002</v>
      </c>
      <c r="Z507">
        <v>28.835000000000001</v>
      </c>
      <c r="AA507">
        <v>7.7930000000000001</v>
      </c>
      <c r="AB507">
        <v>13.631</v>
      </c>
      <c r="AC507">
        <v>6.7759999999999998</v>
      </c>
      <c r="AD507">
        <v>3.5470000000000002</v>
      </c>
      <c r="AE507">
        <v>-4.8789999999999996</v>
      </c>
      <c r="AF507">
        <v>-4.5599999999999996</v>
      </c>
      <c r="AG507">
        <v>-4.3470000000000004</v>
      </c>
      <c r="AH507">
        <v>1718.6969999999999</v>
      </c>
      <c r="AI507">
        <v>0.128</v>
      </c>
      <c r="AJ507">
        <v>7373.9669999999996</v>
      </c>
      <c r="AK507">
        <v>-2.4249999999999998</v>
      </c>
      <c r="AL507">
        <v>9.2590000000000003</v>
      </c>
      <c r="AM507">
        <v>0.78800000000000003</v>
      </c>
      <c r="AN507">
        <v>2</v>
      </c>
      <c r="AO507">
        <v>0.26200000000000001</v>
      </c>
      <c r="AP507">
        <v>3</v>
      </c>
      <c r="AQ507">
        <v>100</v>
      </c>
      <c r="AR507">
        <v>96.781999999999996</v>
      </c>
      <c r="AS507">
        <v>0</v>
      </c>
      <c r="AT507">
        <v>51.329000000000001</v>
      </c>
      <c r="AU507">
        <v>3</v>
      </c>
      <c r="AV507">
        <v>0</v>
      </c>
      <c r="AW507">
        <v>0</v>
      </c>
      <c r="AX507">
        <v>13</v>
      </c>
      <c r="AY507">
        <v>3</v>
      </c>
      <c r="AZ507">
        <v>10</v>
      </c>
      <c r="BA507">
        <v>4</v>
      </c>
      <c r="BB507">
        <v>21</v>
      </c>
      <c r="BC507">
        <v>1.5647999999999999E-2</v>
      </c>
    </row>
    <row r="508" spans="1:55" x14ac:dyDescent="0.2">
      <c r="A508">
        <v>506</v>
      </c>
      <c r="B508" t="s">
        <v>1054</v>
      </c>
      <c r="C508" t="s">
        <v>3109</v>
      </c>
      <c r="D508" t="s">
        <v>1055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6</v>
      </c>
      <c r="K508">
        <v>0</v>
      </c>
      <c r="L508">
        <v>1</v>
      </c>
      <c r="M508">
        <v>382.52</v>
      </c>
      <c r="N508">
        <v>7.657</v>
      </c>
      <c r="O508">
        <v>679.16099999999994</v>
      </c>
      <c r="P508">
        <v>278.31</v>
      </c>
      <c r="Q508">
        <v>105.29900000000001</v>
      </c>
      <c r="R508">
        <v>295.55200000000002</v>
      </c>
      <c r="S508">
        <v>0</v>
      </c>
      <c r="T508">
        <v>1246.2929999999999</v>
      </c>
      <c r="U508">
        <v>1</v>
      </c>
      <c r="V508">
        <v>6</v>
      </c>
      <c r="W508">
        <v>4.70461E-2</v>
      </c>
      <c r="X508">
        <v>8.8343999999999992E-3</v>
      </c>
      <c r="Y508">
        <v>0.82465560000000004</v>
      </c>
      <c r="Z508">
        <v>42.692999999999998</v>
      </c>
      <c r="AA508">
        <v>12.848000000000001</v>
      </c>
      <c r="AB508">
        <v>19.391999999999999</v>
      </c>
      <c r="AC508">
        <v>10.131</v>
      </c>
      <c r="AD508">
        <v>3.6419999999999999</v>
      </c>
      <c r="AE508">
        <v>-4.17</v>
      </c>
      <c r="AF508">
        <v>-4.484</v>
      </c>
      <c r="AG508">
        <v>-6.5049999999999999</v>
      </c>
      <c r="AH508">
        <v>247.887</v>
      </c>
      <c r="AI508">
        <v>-0.432</v>
      </c>
      <c r="AJ508">
        <v>121.196</v>
      </c>
      <c r="AK508">
        <v>-3.9060000000000001</v>
      </c>
      <c r="AL508">
        <v>8.2899999999999991</v>
      </c>
      <c r="AM508">
        <v>0.55500000000000005</v>
      </c>
      <c r="AN508">
        <v>3</v>
      </c>
      <c r="AO508">
        <v>0.57499999999999996</v>
      </c>
      <c r="AP508">
        <v>3</v>
      </c>
      <c r="AQ508">
        <v>91.123999999999995</v>
      </c>
      <c r="AR508">
        <v>0</v>
      </c>
      <c r="AS508">
        <v>0</v>
      </c>
      <c r="AT508">
        <v>56.970999999999997</v>
      </c>
      <c r="AU508">
        <v>4</v>
      </c>
      <c r="AV508">
        <v>0</v>
      </c>
      <c r="AW508">
        <v>0</v>
      </c>
      <c r="AX508">
        <v>20</v>
      </c>
      <c r="AY508">
        <v>0</v>
      </c>
      <c r="AZ508">
        <v>20</v>
      </c>
      <c r="BA508">
        <v>4</v>
      </c>
      <c r="BB508">
        <v>27</v>
      </c>
      <c r="BC508">
        <v>2.794E-3</v>
      </c>
    </row>
    <row r="509" spans="1:55" x14ac:dyDescent="0.2">
      <c r="A509">
        <v>507</v>
      </c>
      <c r="B509" t="s">
        <v>1056</v>
      </c>
      <c r="C509" t="s">
        <v>3109</v>
      </c>
      <c r="D509" t="s">
        <v>1057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4</v>
      </c>
      <c r="K509">
        <v>0</v>
      </c>
      <c r="L509">
        <v>2</v>
      </c>
      <c r="M509">
        <v>302.41899999999998</v>
      </c>
      <c r="N509">
        <v>4.9450000000000003</v>
      </c>
      <c r="O509">
        <v>588.82600000000002</v>
      </c>
      <c r="P509">
        <v>420.077</v>
      </c>
      <c r="Q509">
        <v>14.795999999999999</v>
      </c>
      <c r="R509">
        <v>153.953</v>
      </c>
      <c r="S509">
        <v>0</v>
      </c>
      <c r="T509">
        <v>1071.5940000000001</v>
      </c>
      <c r="U509">
        <v>0</v>
      </c>
      <c r="V509">
        <v>5.7</v>
      </c>
      <c r="W509">
        <v>2.2817400000000002E-2</v>
      </c>
      <c r="X509">
        <v>0</v>
      </c>
      <c r="Y509">
        <v>0.86006590000000005</v>
      </c>
      <c r="Z509">
        <v>35.633000000000003</v>
      </c>
      <c r="AA509">
        <v>9.4009999999999998</v>
      </c>
      <c r="AB509">
        <v>14.430999999999999</v>
      </c>
      <c r="AC509">
        <v>7.016</v>
      </c>
      <c r="AD509">
        <v>3.0609999999999999</v>
      </c>
      <c r="AE509">
        <v>-2.52</v>
      </c>
      <c r="AF509">
        <v>-2.0190000000000001</v>
      </c>
      <c r="AG509">
        <v>-5.2569999999999997</v>
      </c>
      <c r="AH509">
        <v>1788.4960000000001</v>
      </c>
      <c r="AI509">
        <v>0.58799999999999997</v>
      </c>
      <c r="AJ509">
        <v>1025.981</v>
      </c>
      <c r="AK509">
        <v>-2.9279999999999999</v>
      </c>
      <c r="AL509">
        <v>8.5039999999999996</v>
      </c>
      <c r="AM509">
        <v>-6.4000000000000001E-2</v>
      </c>
      <c r="AN509">
        <v>2</v>
      </c>
      <c r="AO509">
        <v>3.4000000000000002E-2</v>
      </c>
      <c r="AP509">
        <v>3</v>
      </c>
      <c r="AQ509">
        <v>100</v>
      </c>
      <c r="AR509">
        <v>0</v>
      </c>
      <c r="AS509">
        <v>0</v>
      </c>
      <c r="AT509">
        <v>29.094999999999999</v>
      </c>
      <c r="AU509">
        <v>5</v>
      </c>
      <c r="AV509">
        <v>0</v>
      </c>
      <c r="AW509">
        <v>0</v>
      </c>
      <c r="AX509">
        <v>16</v>
      </c>
      <c r="AY509">
        <v>0</v>
      </c>
      <c r="AZ509">
        <v>9</v>
      </c>
      <c r="BA509">
        <v>5</v>
      </c>
      <c r="BB509">
        <v>22</v>
      </c>
      <c r="BC509">
        <v>1.076354</v>
      </c>
    </row>
    <row r="510" spans="1:55" x14ac:dyDescent="0.2">
      <c r="A510">
        <v>508</v>
      </c>
      <c r="B510" t="s">
        <v>1058</v>
      </c>
      <c r="C510" t="s">
        <v>3109</v>
      </c>
      <c r="D510" t="s">
        <v>1059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9</v>
      </c>
      <c r="K510">
        <v>0</v>
      </c>
      <c r="L510">
        <v>-2</v>
      </c>
      <c r="M510">
        <v>450.91500000000002</v>
      </c>
      <c r="N510">
        <v>4.0350000000000001</v>
      </c>
      <c r="O510">
        <v>721.74099999999999</v>
      </c>
      <c r="P510">
        <v>318.86200000000002</v>
      </c>
      <c r="Q510">
        <v>163.30799999999999</v>
      </c>
      <c r="R510">
        <v>190.20599999999999</v>
      </c>
      <c r="S510">
        <v>49.366</v>
      </c>
      <c r="T510">
        <v>1320.0840000000001</v>
      </c>
      <c r="U510">
        <v>4</v>
      </c>
      <c r="V510">
        <v>10.95</v>
      </c>
      <c r="W510">
        <v>1.23363E-2</v>
      </c>
      <c r="X510">
        <v>3.03433E-2</v>
      </c>
      <c r="Y510">
        <v>0.80633940000000004</v>
      </c>
      <c r="Z510">
        <v>42.713000000000001</v>
      </c>
      <c r="AA510">
        <v>14.257999999999999</v>
      </c>
      <c r="AB510">
        <v>26.167000000000002</v>
      </c>
      <c r="AC510">
        <v>18.536999999999999</v>
      </c>
      <c r="AD510">
        <v>2.0019999999999998</v>
      </c>
      <c r="AE510">
        <v>-4.3369999999999997</v>
      </c>
      <c r="AF510">
        <v>-4.7329999999999997</v>
      </c>
      <c r="AG510">
        <v>-5.5730000000000004</v>
      </c>
      <c r="AH510">
        <v>280.06099999999998</v>
      </c>
      <c r="AI510">
        <v>-1.532</v>
      </c>
      <c r="AJ510">
        <v>232.98099999999999</v>
      </c>
      <c r="AK510">
        <v>-2.9950000000000001</v>
      </c>
      <c r="AL510">
        <v>8.9700000000000006</v>
      </c>
      <c r="AM510">
        <v>-5.5E-2</v>
      </c>
      <c r="AN510">
        <v>8</v>
      </c>
      <c r="AO510">
        <v>-0.28399999999999997</v>
      </c>
      <c r="AP510">
        <v>2</v>
      </c>
      <c r="AQ510">
        <v>82.468000000000004</v>
      </c>
      <c r="AR510">
        <v>0</v>
      </c>
      <c r="AS510">
        <v>0</v>
      </c>
      <c r="AT510">
        <v>110.4</v>
      </c>
      <c r="AU510">
        <v>7</v>
      </c>
      <c r="AV510">
        <v>0</v>
      </c>
      <c r="AW510">
        <v>1</v>
      </c>
      <c r="AX510">
        <v>23</v>
      </c>
      <c r="AY510">
        <v>0</v>
      </c>
      <c r="AZ510">
        <v>23</v>
      </c>
      <c r="BA510">
        <v>9</v>
      </c>
      <c r="BB510">
        <v>31</v>
      </c>
      <c r="BC510">
        <v>2.0964E-2</v>
      </c>
    </row>
    <row r="511" spans="1:55" x14ac:dyDescent="0.2">
      <c r="A511">
        <v>509</v>
      </c>
      <c r="B511" t="s">
        <v>1060</v>
      </c>
      <c r="C511" t="s">
        <v>3109</v>
      </c>
      <c r="D511" t="s">
        <v>1061</v>
      </c>
      <c r="E511">
        <v>-1</v>
      </c>
      <c r="F511">
        <v>1</v>
      </c>
      <c r="G511">
        <v>0</v>
      </c>
      <c r="H511">
        <v>1</v>
      </c>
      <c r="I511">
        <v>1</v>
      </c>
      <c r="J511">
        <v>9</v>
      </c>
      <c r="K511">
        <v>1</v>
      </c>
      <c r="L511">
        <v>-1</v>
      </c>
      <c r="M511">
        <v>376.452</v>
      </c>
      <c r="N511">
        <v>3.673</v>
      </c>
      <c r="O511">
        <v>672.07500000000005</v>
      </c>
      <c r="P511">
        <v>367.82900000000001</v>
      </c>
      <c r="Q511">
        <v>141.47300000000001</v>
      </c>
      <c r="R511">
        <v>162.773</v>
      </c>
      <c r="S511">
        <v>0</v>
      </c>
      <c r="T511">
        <v>1238.8</v>
      </c>
      <c r="U511">
        <v>2</v>
      </c>
      <c r="V511">
        <v>8.5</v>
      </c>
      <c r="W511">
        <v>1.08881E-2</v>
      </c>
      <c r="X511">
        <v>1.7886099999999999E-2</v>
      </c>
      <c r="Y511">
        <v>0.83000640000000003</v>
      </c>
      <c r="Z511">
        <v>39.198</v>
      </c>
      <c r="AA511">
        <v>12.321999999999999</v>
      </c>
      <c r="AB511">
        <v>20.359000000000002</v>
      </c>
      <c r="AC511">
        <v>13.599</v>
      </c>
      <c r="AD511">
        <v>0.13200000000000001</v>
      </c>
      <c r="AE511">
        <v>-3.0750000000000002</v>
      </c>
      <c r="AF511">
        <v>-2.2080000000000002</v>
      </c>
      <c r="AG511">
        <v>-2.6030000000000002</v>
      </c>
      <c r="AH511">
        <v>22.934000000000001</v>
      </c>
      <c r="AI511">
        <v>-0.94899999999999995</v>
      </c>
      <c r="AJ511">
        <v>14.877000000000001</v>
      </c>
      <c r="AK511">
        <v>-4.7519999999999998</v>
      </c>
      <c r="AL511">
        <v>9.5229999999999997</v>
      </c>
      <c r="AM511">
        <v>-0.224</v>
      </c>
      <c r="AN511">
        <v>5</v>
      </c>
      <c r="AO511">
        <v>-0.51800000000000002</v>
      </c>
      <c r="AP511">
        <v>2</v>
      </c>
      <c r="AQ511">
        <v>52.066000000000003</v>
      </c>
      <c r="AR511">
        <v>0</v>
      </c>
      <c r="AS511">
        <v>11.852</v>
      </c>
      <c r="AT511">
        <v>114.354</v>
      </c>
      <c r="AU511">
        <v>7</v>
      </c>
      <c r="AV511">
        <v>0</v>
      </c>
      <c r="AW511">
        <v>1</v>
      </c>
      <c r="AX511">
        <v>11</v>
      </c>
      <c r="AY511">
        <v>0</v>
      </c>
      <c r="AZ511">
        <v>11</v>
      </c>
      <c r="BA511">
        <v>4</v>
      </c>
      <c r="BB511">
        <v>27</v>
      </c>
      <c r="BC511">
        <v>5.6109999999999997E-3</v>
      </c>
    </row>
    <row r="512" spans="1:55" x14ac:dyDescent="0.2">
      <c r="A512">
        <v>510</v>
      </c>
      <c r="B512" t="s">
        <v>1062</v>
      </c>
      <c r="C512" t="s">
        <v>3109</v>
      </c>
      <c r="D512" t="s">
        <v>1063</v>
      </c>
      <c r="E512">
        <v>-1</v>
      </c>
      <c r="F512">
        <v>1</v>
      </c>
      <c r="G512">
        <v>0</v>
      </c>
      <c r="H512">
        <v>2</v>
      </c>
      <c r="I512">
        <v>1</v>
      </c>
      <c r="J512">
        <v>8</v>
      </c>
      <c r="K512">
        <v>0</v>
      </c>
      <c r="L512">
        <v>-2</v>
      </c>
      <c r="M512">
        <v>348.39800000000002</v>
      </c>
      <c r="N512">
        <v>9.7569999999999997</v>
      </c>
      <c r="O512">
        <v>636.29399999999998</v>
      </c>
      <c r="P512">
        <v>249.46299999999999</v>
      </c>
      <c r="Q512">
        <v>190.679</v>
      </c>
      <c r="R512">
        <v>196.15299999999999</v>
      </c>
      <c r="S512">
        <v>0</v>
      </c>
      <c r="T512">
        <v>1139.289</v>
      </c>
      <c r="U512">
        <v>3</v>
      </c>
      <c r="V512">
        <v>8.5</v>
      </c>
      <c r="W512">
        <v>8.3562200000000003E-2</v>
      </c>
      <c r="X512">
        <v>2.31378E-2</v>
      </c>
      <c r="Y512">
        <v>0.82907949999999997</v>
      </c>
      <c r="Z512">
        <v>36.177</v>
      </c>
      <c r="AA512">
        <v>12.204000000000001</v>
      </c>
      <c r="AB512">
        <v>22.045999999999999</v>
      </c>
      <c r="AC512">
        <v>16.071999999999999</v>
      </c>
      <c r="AD512">
        <v>-0.72899999999999998</v>
      </c>
      <c r="AE512">
        <v>-2.544</v>
      </c>
      <c r="AF512">
        <v>-1.659</v>
      </c>
      <c r="AG512">
        <v>-0.97</v>
      </c>
      <c r="AH512">
        <v>1.8360000000000001</v>
      </c>
      <c r="AI512">
        <v>-1.37</v>
      </c>
      <c r="AJ512">
        <v>1.343</v>
      </c>
      <c r="AK512">
        <v>-5.6369999999999996</v>
      </c>
      <c r="AL512">
        <v>9.4809999999999999</v>
      </c>
      <c r="AM512">
        <v>-0.36199999999999999</v>
      </c>
      <c r="AN512">
        <v>5</v>
      </c>
      <c r="AO512">
        <v>-0.88300000000000001</v>
      </c>
      <c r="AP512">
        <v>1</v>
      </c>
      <c r="AQ512">
        <v>27.402000000000001</v>
      </c>
      <c r="AR512">
        <v>0</v>
      </c>
      <c r="AS512">
        <v>16.059999999999999</v>
      </c>
      <c r="AT512">
        <v>128.52000000000001</v>
      </c>
      <c r="AU512">
        <v>7</v>
      </c>
      <c r="AV512">
        <v>0</v>
      </c>
      <c r="AW512">
        <v>1</v>
      </c>
      <c r="AX512">
        <v>11</v>
      </c>
      <c r="AY512">
        <v>0</v>
      </c>
      <c r="AZ512">
        <v>11</v>
      </c>
      <c r="BA512">
        <v>4</v>
      </c>
      <c r="BB512">
        <v>25</v>
      </c>
      <c r="BC512">
        <v>2.297E-3</v>
      </c>
    </row>
    <row r="513" spans="1:55" x14ac:dyDescent="0.2">
      <c r="A513">
        <v>511</v>
      </c>
      <c r="B513" t="s">
        <v>1064</v>
      </c>
      <c r="C513" t="s">
        <v>3109</v>
      </c>
      <c r="D513" t="s">
        <v>1065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6</v>
      </c>
      <c r="K513">
        <v>0</v>
      </c>
      <c r="L513">
        <v>1</v>
      </c>
      <c r="M513">
        <v>297.18299999999999</v>
      </c>
      <c r="N513">
        <v>5.5609999999999999</v>
      </c>
      <c r="O513">
        <v>545.51700000000005</v>
      </c>
      <c r="P513">
        <v>128.70099999999999</v>
      </c>
      <c r="Q513">
        <v>31.937000000000001</v>
      </c>
      <c r="R513">
        <v>270.81</v>
      </c>
      <c r="S513">
        <v>114.069</v>
      </c>
      <c r="T513">
        <v>941.13199999999995</v>
      </c>
      <c r="U513">
        <v>0</v>
      </c>
      <c r="V513">
        <v>3.7</v>
      </c>
      <c r="W513">
        <v>3.286E-2</v>
      </c>
      <c r="X513">
        <v>0</v>
      </c>
      <c r="Y513">
        <v>0.85138130000000001</v>
      </c>
      <c r="Z513">
        <v>30.244</v>
      </c>
      <c r="AA513">
        <v>9.875</v>
      </c>
      <c r="AB513">
        <v>12.31</v>
      </c>
      <c r="AC513">
        <v>5.452</v>
      </c>
      <c r="AD513">
        <v>4.1639999999999997</v>
      </c>
      <c r="AE513">
        <v>-4.1379999999999999</v>
      </c>
      <c r="AF513">
        <v>-4.327</v>
      </c>
      <c r="AG513">
        <v>-5.2279999999999998</v>
      </c>
      <c r="AH513">
        <v>4932.2129999999997</v>
      </c>
      <c r="AI513">
        <v>0.188</v>
      </c>
      <c r="AJ513">
        <v>10000</v>
      </c>
      <c r="AK513">
        <v>-0.57799999999999996</v>
      </c>
      <c r="AL513">
        <v>9.1910000000000007</v>
      </c>
      <c r="AM513">
        <v>0.66800000000000004</v>
      </c>
      <c r="AN513">
        <v>3</v>
      </c>
      <c r="AO513">
        <v>0.106</v>
      </c>
      <c r="AP513">
        <v>3</v>
      </c>
      <c r="AQ513">
        <v>100</v>
      </c>
      <c r="AR513">
        <v>0</v>
      </c>
      <c r="AS513">
        <v>0</v>
      </c>
      <c r="AT513">
        <v>21.454000000000001</v>
      </c>
      <c r="AU513">
        <v>3</v>
      </c>
      <c r="AV513">
        <v>0</v>
      </c>
      <c r="AW513">
        <v>0</v>
      </c>
      <c r="AX513">
        <v>11</v>
      </c>
      <c r="AY513">
        <v>0</v>
      </c>
      <c r="AZ513">
        <v>11</v>
      </c>
      <c r="BA513">
        <v>0</v>
      </c>
      <c r="BB513">
        <v>19</v>
      </c>
      <c r="BC513">
        <v>5.7164000000000001</v>
      </c>
    </row>
    <row r="514" spans="1:55" x14ac:dyDescent="0.2">
      <c r="A514">
        <v>512</v>
      </c>
      <c r="B514" t="s">
        <v>1066</v>
      </c>
      <c r="C514" t="s">
        <v>3109</v>
      </c>
      <c r="D514" t="s">
        <v>1067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25</v>
      </c>
      <c r="K514">
        <v>0</v>
      </c>
      <c r="L514">
        <v>-2</v>
      </c>
      <c r="M514">
        <v>565.79200000000003</v>
      </c>
      <c r="N514">
        <v>12.984999999999999</v>
      </c>
      <c r="O514">
        <v>1146.8710000000001</v>
      </c>
      <c r="P514">
        <v>848.83799999999997</v>
      </c>
      <c r="Q514">
        <v>230.119</v>
      </c>
      <c r="R514">
        <v>67.915000000000006</v>
      </c>
      <c r="S514">
        <v>0</v>
      </c>
      <c r="T514">
        <v>2052.107</v>
      </c>
      <c r="U514">
        <v>4</v>
      </c>
      <c r="V514">
        <v>12.8</v>
      </c>
      <c r="W514">
        <v>8.21606E-2</v>
      </c>
      <c r="X514">
        <v>2.23216E-2</v>
      </c>
      <c r="Y514">
        <v>0.68095289999999997</v>
      </c>
      <c r="Z514">
        <v>60.567</v>
      </c>
      <c r="AA514">
        <v>21.802</v>
      </c>
      <c r="AB514">
        <v>33.195</v>
      </c>
      <c r="AC514">
        <v>17.457999999999998</v>
      </c>
      <c r="AD514">
        <v>4.7270000000000003</v>
      </c>
      <c r="AE514">
        <v>-7.8029999999999999</v>
      </c>
      <c r="AF514">
        <v>-5.8380000000000001</v>
      </c>
      <c r="AG514">
        <v>-7.0179999999999998</v>
      </c>
      <c r="AH514">
        <v>65.116</v>
      </c>
      <c r="AI514">
        <v>-4.2519999999999998</v>
      </c>
      <c r="AJ514">
        <v>25.827999999999999</v>
      </c>
      <c r="AK514">
        <v>-3.121</v>
      </c>
      <c r="AL514">
        <v>9.4589999999999996</v>
      </c>
      <c r="AM514">
        <v>0.60299999999999998</v>
      </c>
      <c r="AN514">
        <v>5</v>
      </c>
      <c r="AO514">
        <v>0.31900000000000001</v>
      </c>
      <c r="AP514">
        <v>1</v>
      </c>
      <c r="AQ514">
        <v>74.125</v>
      </c>
      <c r="AR514">
        <v>0</v>
      </c>
      <c r="AS514">
        <v>0</v>
      </c>
      <c r="AT514">
        <v>148.642</v>
      </c>
      <c r="AU514">
        <v>9</v>
      </c>
      <c r="AV514">
        <v>1</v>
      </c>
      <c r="AW514">
        <v>1</v>
      </c>
      <c r="AX514">
        <v>11</v>
      </c>
      <c r="AY514">
        <v>0</v>
      </c>
      <c r="AZ514">
        <v>11</v>
      </c>
      <c r="BA514">
        <v>4</v>
      </c>
      <c r="BB514">
        <v>40</v>
      </c>
      <c r="BC514">
        <v>6.9999999999999999E-6</v>
      </c>
    </row>
    <row r="515" spans="1:55" x14ac:dyDescent="0.2">
      <c r="A515">
        <v>513</v>
      </c>
      <c r="B515" t="s">
        <v>1068</v>
      </c>
      <c r="C515" t="s">
        <v>3109</v>
      </c>
      <c r="D515" t="s">
        <v>1069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2</v>
      </c>
      <c r="K515">
        <v>0</v>
      </c>
      <c r="L515">
        <v>-1</v>
      </c>
      <c r="M515">
        <v>320.32299999999998</v>
      </c>
      <c r="N515">
        <v>6.9379999999999997</v>
      </c>
      <c r="O515">
        <v>567.33600000000001</v>
      </c>
      <c r="P515">
        <v>280.75799999999998</v>
      </c>
      <c r="Q515">
        <v>181.886</v>
      </c>
      <c r="R515">
        <v>66.765000000000001</v>
      </c>
      <c r="S515">
        <v>37.927</v>
      </c>
      <c r="T515">
        <v>988.798</v>
      </c>
      <c r="U515">
        <v>1</v>
      </c>
      <c r="V515">
        <v>6.5</v>
      </c>
      <c r="W515">
        <v>4.86855E-2</v>
      </c>
      <c r="X515">
        <v>1.14571E-2</v>
      </c>
      <c r="Y515">
        <v>0.84605079999999999</v>
      </c>
      <c r="Z515">
        <v>32.771000000000001</v>
      </c>
      <c r="AA515">
        <v>9.1180000000000003</v>
      </c>
      <c r="AB515">
        <v>16.541</v>
      </c>
      <c r="AC515">
        <v>10.215</v>
      </c>
      <c r="AD515">
        <v>-0.19800000000000001</v>
      </c>
      <c r="AE515">
        <v>-3.593</v>
      </c>
      <c r="AF515">
        <v>-2.8039999999999998</v>
      </c>
      <c r="AG515">
        <v>-3.26</v>
      </c>
      <c r="AH515">
        <v>11.792</v>
      </c>
      <c r="AI515">
        <v>-0.76</v>
      </c>
      <c r="AJ515">
        <v>9.2479999999999993</v>
      </c>
      <c r="AK515">
        <v>-6.5069999999999997</v>
      </c>
      <c r="AL515">
        <v>9.0449999999999999</v>
      </c>
      <c r="AM515">
        <v>1.1839999999999999</v>
      </c>
      <c r="AN515">
        <v>0</v>
      </c>
      <c r="AO515">
        <v>-0.184</v>
      </c>
      <c r="AP515">
        <v>2</v>
      </c>
      <c r="AQ515">
        <v>44.963999999999999</v>
      </c>
      <c r="AR515">
        <v>37.927</v>
      </c>
      <c r="AS515">
        <v>0</v>
      </c>
      <c r="AT515">
        <v>108.708</v>
      </c>
      <c r="AU515">
        <v>7</v>
      </c>
      <c r="AV515">
        <v>0</v>
      </c>
      <c r="AW515">
        <v>1</v>
      </c>
      <c r="AX515">
        <v>16</v>
      </c>
      <c r="AY515">
        <v>0</v>
      </c>
      <c r="AZ515">
        <v>16</v>
      </c>
      <c r="BA515">
        <v>4</v>
      </c>
      <c r="BB515">
        <v>23</v>
      </c>
      <c r="BC515">
        <v>2.5000000000000001E-5</v>
      </c>
    </row>
    <row r="516" spans="1:55" x14ac:dyDescent="0.2">
      <c r="A516">
        <v>514</v>
      </c>
      <c r="B516" t="s">
        <v>1070</v>
      </c>
      <c r="C516" t="s">
        <v>3109</v>
      </c>
      <c r="D516" t="s">
        <v>1071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2</v>
      </c>
      <c r="K516">
        <v>0</v>
      </c>
      <c r="L516">
        <v>0</v>
      </c>
      <c r="M516">
        <v>359.399</v>
      </c>
      <c r="N516">
        <v>6.7430000000000003</v>
      </c>
      <c r="O516">
        <v>620.85400000000004</v>
      </c>
      <c r="P516">
        <v>367.947</v>
      </c>
      <c r="Q516">
        <v>154.20500000000001</v>
      </c>
      <c r="R516">
        <v>65.489000000000004</v>
      </c>
      <c r="S516">
        <v>33.213000000000001</v>
      </c>
      <c r="T516">
        <v>1123.5719999999999</v>
      </c>
      <c r="U516">
        <v>0</v>
      </c>
      <c r="V516">
        <v>6.5</v>
      </c>
      <c r="W516">
        <v>4.0463699999999998E-2</v>
      </c>
      <c r="X516">
        <v>0</v>
      </c>
      <c r="Y516">
        <v>0.8418658</v>
      </c>
      <c r="Z516">
        <v>38.152999999999999</v>
      </c>
      <c r="AA516">
        <v>9.9930000000000003</v>
      </c>
      <c r="AB516">
        <v>16.721</v>
      </c>
      <c r="AC516">
        <v>8.6809999999999992</v>
      </c>
      <c r="AD516">
        <v>0.71099999999999997</v>
      </c>
      <c r="AE516">
        <v>-3.843</v>
      </c>
      <c r="AF516">
        <v>-3.1480000000000001</v>
      </c>
      <c r="AG516">
        <v>-3.3220000000000001</v>
      </c>
      <c r="AH516">
        <v>21.581</v>
      </c>
      <c r="AI516">
        <v>-0.52800000000000002</v>
      </c>
      <c r="AJ516">
        <v>16.747</v>
      </c>
      <c r="AK516">
        <v>-6.0010000000000003</v>
      </c>
      <c r="AL516">
        <v>8.6310000000000002</v>
      </c>
      <c r="AM516">
        <v>0.63900000000000001</v>
      </c>
      <c r="AN516">
        <v>1</v>
      </c>
      <c r="AO516">
        <v>-0.105</v>
      </c>
      <c r="AP516">
        <v>2</v>
      </c>
      <c r="AQ516">
        <v>54.982999999999997</v>
      </c>
      <c r="AR516">
        <v>33.213000000000001</v>
      </c>
      <c r="AS516">
        <v>0</v>
      </c>
      <c r="AT516">
        <v>89.350999999999999</v>
      </c>
      <c r="AU516">
        <v>6</v>
      </c>
      <c r="AV516">
        <v>0</v>
      </c>
      <c r="AW516">
        <v>1</v>
      </c>
      <c r="AX516">
        <v>19</v>
      </c>
      <c r="AY516">
        <v>3</v>
      </c>
      <c r="AZ516">
        <v>16</v>
      </c>
      <c r="BA516">
        <v>7</v>
      </c>
      <c r="BB516">
        <v>26</v>
      </c>
      <c r="BC516">
        <v>5.1E-5</v>
      </c>
    </row>
    <row r="517" spans="1:55" x14ac:dyDescent="0.2">
      <c r="A517">
        <v>515</v>
      </c>
      <c r="B517" t="s">
        <v>1072</v>
      </c>
      <c r="C517" t="s">
        <v>3109</v>
      </c>
      <c r="D517" t="s">
        <v>1073</v>
      </c>
      <c r="E517">
        <v>-1</v>
      </c>
      <c r="F517">
        <v>0</v>
      </c>
      <c r="G517">
        <v>0</v>
      </c>
      <c r="H517">
        <v>0</v>
      </c>
      <c r="I517">
        <v>0</v>
      </c>
      <c r="J517">
        <v>9</v>
      </c>
      <c r="K517">
        <v>1</v>
      </c>
      <c r="L517">
        <v>-2</v>
      </c>
      <c r="M517">
        <v>305.29000000000002</v>
      </c>
      <c r="N517">
        <v>14.079000000000001</v>
      </c>
      <c r="O517">
        <v>556.10500000000002</v>
      </c>
      <c r="P517">
        <v>212.56399999999999</v>
      </c>
      <c r="Q517">
        <v>267.661</v>
      </c>
      <c r="R517">
        <v>75.881</v>
      </c>
      <c r="S517">
        <v>0</v>
      </c>
      <c r="T517">
        <v>959.82500000000005</v>
      </c>
      <c r="U517">
        <v>2</v>
      </c>
      <c r="V517">
        <v>7</v>
      </c>
      <c r="W517">
        <v>0.20651230000000001</v>
      </c>
      <c r="X517">
        <v>1.7801500000000001E-2</v>
      </c>
      <c r="Y517">
        <v>0.84619299999999997</v>
      </c>
      <c r="Z517">
        <v>27.204000000000001</v>
      </c>
      <c r="AA517">
        <v>9.9779999999999998</v>
      </c>
      <c r="AB517">
        <v>18.491</v>
      </c>
      <c r="AC517">
        <v>11.233000000000001</v>
      </c>
      <c r="AD517">
        <v>0.57399999999999995</v>
      </c>
      <c r="AE517">
        <v>-3.601</v>
      </c>
      <c r="AF517">
        <v>-4.0529999999999999</v>
      </c>
      <c r="AG517">
        <v>-4.383</v>
      </c>
      <c r="AH517">
        <v>28.686</v>
      </c>
      <c r="AI517">
        <v>-2.4710000000000001</v>
      </c>
      <c r="AJ517">
        <v>10.648</v>
      </c>
      <c r="AK517">
        <v>-5.3209999999999997</v>
      </c>
      <c r="AL517">
        <v>9.5489999999999995</v>
      </c>
      <c r="AM517">
        <v>1.571</v>
      </c>
      <c r="AN517">
        <v>3</v>
      </c>
      <c r="AO517">
        <v>-0.44800000000000001</v>
      </c>
      <c r="AP517">
        <v>2</v>
      </c>
      <c r="AQ517">
        <v>56.396999999999998</v>
      </c>
      <c r="AR517">
        <v>0</v>
      </c>
      <c r="AS517">
        <v>0</v>
      </c>
      <c r="AT517">
        <v>138.12</v>
      </c>
      <c r="AU517">
        <v>8</v>
      </c>
      <c r="AV517">
        <v>0</v>
      </c>
      <c r="AW517">
        <v>0</v>
      </c>
      <c r="AX517">
        <v>6</v>
      </c>
      <c r="AY517">
        <v>0</v>
      </c>
      <c r="AZ517">
        <v>6</v>
      </c>
      <c r="BA517">
        <v>0</v>
      </c>
      <c r="BB517">
        <v>22</v>
      </c>
      <c r="BC517">
        <v>3.6499999999999998E-4</v>
      </c>
    </row>
    <row r="518" spans="1:55" x14ac:dyDescent="0.2">
      <c r="A518">
        <v>516</v>
      </c>
      <c r="B518" t="s">
        <v>1074</v>
      </c>
      <c r="C518" t="s">
        <v>3109</v>
      </c>
      <c r="D518" t="s">
        <v>1075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4</v>
      </c>
      <c r="K518">
        <v>0</v>
      </c>
      <c r="L518">
        <v>-2</v>
      </c>
      <c r="M518">
        <v>277.28199999999998</v>
      </c>
      <c r="N518">
        <v>6.7430000000000003</v>
      </c>
      <c r="O518">
        <v>506.72199999999998</v>
      </c>
      <c r="P518">
        <v>144.65</v>
      </c>
      <c r="Q518">
        <v>288.803</v>
      </c>
      <c r="R518">
        <v>73.269000000000005</v>
      </c>
      <c r="S518">
        <v>0</v>
      </c>
      <c r="T518">
        <v>852.83500000000004</v>
      </c>
      <c r="U518">
        <v>5</v>
      </c>
      <c r="V518">
        <v>8.9</v>
      </c>
      <c r="W518">
        <v>5.33099E-2</v>
      </c>
      <c r="X518">
        <v>3.9274000000000003E-2</v>
      </c>
      <c r="Y518">
        <v>0.85829900000000003</v>
      </c>
      <c r="Z518">
        <v>26.108000000000001</v>
      </c>
      <c r="AA518">
        <v>9.7780000000000005</v>
      </c>
      <c r="AB518">
        <v>21.677</v>
      </c>
      <c r="AC518">
        <v>18.609000000000002</v>
      </c>
      <c r="AD518">
        <v>-1.1459999999999999</v>
      </c>
      <c r="AE518">
        <v>-2.4260000000000002</v>
      </c>
      <c r="AF518">
        <v>-2.1440000000000001</v>
      </c>
      <c r="AG518">
        <v>-4.1740000000000004</v>
      </c>
      <c r="AH518">
        <v>18.079000000000001</v>
      </c>
      <c r="AI518">
        <v>-2.2909999999999999</v>
      </c>
      <c r="AJ518">
        <v>6.4649999999999999</v>
      </c>
      <c r="AK518">
        <v>-6.2</v>
      </c>
      <c r="AL518">
        <v>8.5120000000000005</v>
      </c>
      <c r="AM518">
        <v>-3.7999999999999999E-2</v>
      </c>
      <c r="AN518">
        <v>4</v>
      </c>
      <c r="AO518">
        <v>-0.67700000000000005</v>
      </c>
      <c r="AP518">
        <v>2</v>
      </c>
      <c r="AQ518">
        <v>42.738999999999997</v>
      </c>
      <c r="AR518">
        <v>0</v>
      </c>
      <c r="AS518">
        <v>0</v>
      </c>
      <c r="AT518">
        <v>140.32599999999999</v>
      </c>
      <c r="AU518">
        <v>8</v>
      </c>
      <c r="AV518">
        <v>0</v>
      </c>
      <c r="AW518">
        <v>1</v>
      </c>
      <c r="AX518">
        <v>14</v>
      </c>
      <c r="AY518">
        <v>0</v>
      </c>
      <c r="AZ518">
        <v>14</v>
      </c>
      <c r="BA518">
        <v>4</v>
      </c>
      <c r="BB518">
        <v>20</v>
      </c>
      <c r="BC518">
        <v>6.5600000000000001E-4</v>
      </c>
    </row>
    <row r="519" spans="1:55" x14ac:dyDescent="0.2">
      <c r="A519">
        <v>517</v>
      </c>
      <c r="B519" t="s">
        <v>1076</v>
      </c>
      <c r="C519" t="s">
        <v>3109</v>
      </c>
      <c r="D519" t="s">
        <v>1077</v>
      </c>
      <c r="E519">
        <v>-1</v>
      </c>
      <c r="F519">
        <v>0</v>
      </c>
      <c r="G519">
        <v>0</v>
      </c>
      <c r="H519">
        <v>1</v>
      </c>
      <c r="I519">
        <v>0</v>
      </c>
      <c r="J519">
        <v>6</v>
      </c>
      <c r="K519">
        <v>0</v>
      </c>
      <c r="L519">
        <v>-1</v>
      </c>
      <c r="M519">
        <v>319.39299999999997</v>
      </c>
      <c r="N519">
        <v>3.6960000000000002</v>
      </c>
      <c r="O519">
        <v>571.24199999999996</v>
      </c>
      <c r="P519">
        <v>131.755</v>
      </c>
      <c r="Q519">
        <v>144.04</v>
      </c>
      <c r="R519">
        <v>204.11099999999999</v>
      </c>
      <c r="S519">
        <v>91.335999999999999</v>
      </c>
      <c r="T519">
        <v>980.26599999999996</v>
      </c>
      <c r="U519">
        <v>1</v>
      </c>
      <c r="V519">
        <v>4.5</v>
      </c>
      <c r="W519">
        <v>1.3933600000000001E-2</v>
      </c>
      <c r="X519">
        <v>7.8776000000000002E-3</v>
      </c>
      <c r="Y519">
        <v>0.83542479999999997</v>
      </c>
      <c r="Z519">
        <v>31.172999999999998</v>
      </c>
      <c r="AA519">
        <v>10.595000000000001</v>
      </c>
      <c r="AB519">
        <v>14.554</v>
      </c>
      <c r="AC519">
        <v>8.0670000000000002</v>
      </c>
      <c r="AD519">
        <v>3.6549999999999998</v>
      </c>
      <c r="AE519">
        <v>-4.5060000000000002</v>
      </c>
      <c r="AF519">
        <v>-4.5670000000000002</v>
      </c>
      <c r="AG519">
        <v>-3.3610000000000002</v>
      </c>
      <c r="AH519">
        <v>108.036</v>
      </c>
      <c r="AI519">
        <v>-0.95</v>
      </c>
      <c r="AJ519">
        <v>179.69200000000001</v>
      </c>
      <c r="AK519">
        <v>-2.879</v>
      </c>
      <c r="AL519">
        <v>9.1440000000000001</v>
      </c>
      <c r="AM519">
        <v>2.0880000000000001</v>
      </c>
      <c r="AN519">
        <v>2</v>
      </c>
      <c r="AO519">
        <v>1E-3</v>
      </c>
      <c r="AP519">
        <v>3</v>
      </c>
      <c r="AQ519">
        <v>84.741</v>
      </c>
      <c r="AR519">
        <v>0</v>
      </c>
      <c r="AS519">
        <v>0</v>
      </c>
      <c r="AT519">
        <v>89.052999999999997</v>
      </c>
      <c r="AU519">
        <v>4</v>
      </c>
      <c r="AV519">
        <v>0</v>
      </c>
      <c r="AW519">
        <v>0</v>
      </c>
      <c r="AX519">
        <v>11</v>
      </c>
      <c r="AY519">
        <v>0</v>
      </c>
      <c r="AZ519">
        <v>11</v>
      </c>
      <c r="BA519">
        <v>0</v>
      </c>
      <c r="BB519">
        <v>21</v>
      </c>
      <c r="BC519">
        <v>1.3553000000000001E-2</v>
      </c>
    </row>
    <row r="520" spans="1:55" x14ac:dyDescent="0.2">
      <c r="A520">
        <v>518</v>
      </c>
      <c r="B520" t="s">
        <v>1078</v>
      </c>
      <c r="C520" t="s">
        <v>3109</v>
      </c>
      <c r="D520" t="s">
        <v>1079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5</v>
      </c>
      <c r="K520">
        <v>0</v>
      </c>
      <c r="L520">
        <v>1</v>
      </c>
      <c r="M520">
        <v>259.39100000000002</v>
      </c>
      <c r="N520">
        <v>3.9</v>
      </c>
      <c r="O520">
        <v>576.76900000000001</v>
      </c>
      <c r="P520">
        <v>437.14600000000002</v>
      </c>
      <c r="Q520">
        <v>29.507000000000001</v>
      </c>
      <c r="R520">
        <v>110.116</v>
      </c>
      <c r="S520">
        <v>0</v>
      </c>
      <c r="T520">
        <v>1002.189</v>
      </c>
      <c r="U520">
        <v>0</v>
      </c>
      <c r="V520">
        <v>4</v>
      </c>
      <c r="W520">
        <v>1.5174200000000001E-2</v>
      </c>
      <c r="X520">
        <v>0</v>
      </c>
      <c r="Y520">
        <v>0.83971019999999996</v>
      </c>
      <c r="Z520">
        <v>31.795000000000002</v>
      </c>
      <c r="AA520">
        <v>8.4809999999999999</v>
      </c>
      <c r="AB520">
        <v>11.944000000000001</v>
      </c>
      <c r="AC520">
        <v>4.8940000000000001</v>
      </c>
      <c r="AD520">
        <v>3.2829999999999999</v>
      </c>
      <c r="AE520">
        <v>-2.964</v>
      </c>
      <c r="AF520">
        <v>-2.073</v>
      </c>
      <c r="AG520">
        <v>-5.3769999999999998</v>
      </c>
      <c r="AH520">
        <v>1297.126</v>
      </c>
      <c r="AI520">
        <v>0.38200000000000001</v>
      </c>
      <c r="AJ520">
        <v>725.02</v>
      </c>
      <c r="AK520">
        <v>-3.258</v>
      </c>
      <c r="AL520">
        <v>9.07</v>
      </c>
      <c r="AM520">
        <v>0.33300000000000002</v>
      </c>
      <c r="AN520">
        <v>3</v>
      </c>
      <c r="AO520">
        <v>0.245</v>
      </c>
      <c r="AP520">
        <v>3</v>
      </c>
      <c r="AQ520">
        <v>100</v>
      </c>
      <c r="AR520">
        <v>0</v>
      </c>
      <c r="AS520">
        <v>0</v>
      </c>
      <c r="AT520">
        <v>27.888000000000002</v>
      </c>
      <c r="AU520">
        <v>2</v>
      </c>
      <c r="AV520">
        <v>0</v>
      </c>
      <c r="AW520">
        <v>0</v>
      </c>
      <c r="AX520">
        <v>12</v>
      </c>
      <c r="AY520">
        <v>0</v>
      </c>
      <c r="AZ520">
        <v>12</v>
      </c>
      <c r="BA520">
        <v>5</v>
      </c>
      <c r="BB520">
        <v>19</v>
      </c>
      <c r="BC520">
        <v>0.13706099999999999</v>
      </c>
    </row>
    <row r="521" spans="1:55" x14ac:dyDescent="0.2">
      <c r="A521">
        <v>519</v>
      </c>
      <c r="B521" t="s">
        <v>1080</v>
      </c>
      <c r="C521" t="s">
        <v>3109</v>
      </c>
      <c r="D521" t="s">
        <v>1081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290.44499999999999</v>
      </c>
      <c r="N521">
        <v>3.4060000000000001</v>
      </c>
      <c r="O521">
        <v>531.72</v>
      </c>
      <c r="P521">
        <v>437.66800000000001</v>
      </c>
      <c r="Q521">
        <v>94.052000000000007</v>
      </c>
      <c r="R521">
        <v>0</v>
      </c>
      <c r="S521">
        <v>0</v>
      </c>
      <c r="T521">
        <v>978.95</v>
      </c>
      <c r="U521">
        <v>1</v>
      </c>
      <c r="V521">
        <v>3.7</v>
      </c>
      <c r="W521">
        <v>1.1851799999999999E-2</v>
      </c>
      <c r="X521">
        <v>6.9585999999999997E-3</v>
      </c>
      <c r="Y521">
        <v>0.89671780000000001</v>
      </c>
      <c r="Z521">
        <v>32.381</v>
      </c>
      <c r="AA521">
        <v>8.3859999999999992</v>
      </c>
      <c r="AB521">
        <v>13.845000000000001</v>
      </c>
      <c r="AC521">
        <v>6.5270000000000001</v>
      </c>
      <c r="AD521">
        <v>3.484</v>
      </c>
      <c r="AE521">
        <v>-4.2610000000000001</v>
      </c>
      <c r="AF521">
        <v>-3.6139999999999999</v>
      </c>
      <c r="AG521">
        <v>-3.2029999999999998</v>
      </c>
      <c r="AH521">
        <v>1270.5840000000001</v>
      </c>
      <c r="AI521">
        <v>-0.27700000000000002</v>
      </c>
      <c r="AJ521">
        <v>640.86300000000006</v>
      </c>
      <c r="AK521">
        <v>-3.157</v>
      </c>
      <c r="AL521">
        <v>10.347</v>
      </c>
      <c r="AM521">
        <v>-0.77800000000000002</v>
      </c>
      <c r="AN521">
        <v>2</v>
      </c>
      <c r="AO521">
        <v>0.54500000000000004</v>
      </c>
      <c r="AP521">
        <v>3</v>
      </c>
      <c r="AQ521">
        <v>100</v>
      </c>
      <c r="AR521">
        <v>0</v>
      </c>
      <c r="AS521">
        <v>0</v>
      </c>
      <c r="AT521">
        <v>49.988</v>
      </c>
      <c r="AU521">
        <v>2</v>
      </c>
      <c r="AV521">
        <v>0</v>
      </c>
      <c r="AW521">
        <v>0</v>
      </c>
      <c r="AX521">
        <v>17</v>
      </c>
      <c r="AY521">
        <v>0</v>
      </c>
      <c r="AZ521">
        <v>17</v>
      </c>
      <c r="BA521">
        <v>16</v>
      </c>
      <c r="BB521">
        <v>21</v>
      </c>
      <c r="BC521">
        <v>6.5919999999999998E-3</v>
      </c>
    </row>
    <row r="522" spans="1:55" x14ac:dyDescent="0.2">
      <c r="A522">
        <v>520</v>
      </c>
      <c r="B522" t="s">
        <v>1082</v>
      </c>
      <c r="C522" t="s">
        <v>3109</v>
      </c>
      <c r="D522" t="s">
        <v>1083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</v>
      </c>
      <c r="K522">
        <v>0</v>
      </c>
      <c r="L522">
        <v>1</v>
      </c>
      <c r="M522">
        <v>234.25700000000001</v>
      </c>
      <c r="N522">
        <v>2.794</v>
      </c>
      <c r="O522">
        <v>492.98899999999998</v>
      </c>
      <c r="P522">
        <v>357.125</v>
      </c>
      <c r="Q522">
        <v>31.838000000000001</v>
      </c>
      <c r="R522">
        <v>104.026</v>
      </c>
      <c r="S522">
        <v>0</v>
      </c>
      <c r="T522">
        <v>820.73099999999999</v>
      </c>
      <c r="U522">
        <v>0</v>
      </c>
      <c r="V522">
        <v>3</v>
      </c>
      <c r="W522">
        <v>9.5098000000000005E-3</v>
      </c>
      <c r="X522">
        <v>0</v>
      </c>
      <c r="Y522">
        <v>0.85992789999999997</v>
      </c>
      <c r="Z522">
        <v>26.401</v>
      </c>
      <c r="AA522">
        <v>6.7320000000000002</v>
      </c>
      <c r="AB522">
        <v>9.5640000000000001</v>
      </c>
      <c r="AC522">
        <v>4.343</v>
      </c>
      <c r="AD522">
        <v>3.09</v>
      </c>
      <c r="AE522">
        <v>-3.6629999999999998</v>
      </c>
      <c r="AF522">
        <v>-3.3159999999999998</v>
      </c>
      <c r="AG522">
        <v>-4.2949999999999999</v>
      </c>
      <c r="AH522">
        <v>4942.884</v>
      </c>
      <c r="AI522">
        <v>0.156</v>
      </c>
      <c r="AJ522">
        <v>2782.6640000000002</v>
      </c>
      <c r="AK522">
        <v>-1.548</v>
      </c>
      <c r="AL522">
        <v>9.2260000000000009</v>
      </c>
      <c r="AM522">
        <v>0.75700000000000001</v>
      </c>
      <c r="AN522">
        <v>4</v>
      </c>
      <c r="AO522">
        <v>0.113</v>
      </c>
      <c r="AP522">
        <v>3</v>
      </c>
      <c r="AQ522">
        <v>100</v>
      </c>
      <c r="AR522">
        <v>0</v>
      </c>
      <c r="AS522">
        <v>0</v>
      </c>
      <c r="AT522">
        <v>51.493000000000002</v>
      </c>
      <c r="AU522">
        <v>6</v>
      </c>
      <c r="AV522">
        <v>0</v>
      </c>
      <c r="AW522">
        <v>0</v>
      </c>
      <c r="AX522">
        <v>11</v>
      </c>
      <c r="AY522">
        <v>0</v>
      </c>
      <c r="AZ522">
        <v>11</v>
      </c>
      <c r="BA522">
        <v>0</v>
      </c>
      <c r="BB522">
        <v>17</v>
      </c>
      <c r="BC522">
        <v>1.4419679999999999</v>
      </c>
    </row>
    <row r="523" spans="1:55" x14ac:dyDescent="0.2">
      <c r="A523">
        <v>521</v>
      </c>
      <c r="B523" t="s">
        <v>1084</v>
      </c>
      <c r="C523" t="s">
        <v>3109</v>
      </c>
      <c r="D523" t="s">
        <v>1085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11</v>
      </c>
      <c r="K523">
        <v>1</v>
      </c>
      <c r="L523">
        <v>-2</v>
      </c>
      <c r="M523">
        <v>543.52599999999995</v>
      </c>
      <c r="N523">
        <v>10.789</v>
      </c>
      <c r="O523">
        <v>809.19299999999998</v>
      </c>
      <c r="P523">
        <v>341.01600000000002</v>
      </c>
      <c r="Q523">
        <v>331.03100000000001</v>
      </c>
      <c r="R523">
        <v>137.14599999999999</v>
      </c>
      <c r="S523">
        <v>0</v>
      </c>
      <c r="T523">
        <v>1527.681</v>
      </c>
      <c r="U523">
        <v>5</v>
      </c>
      <c r="V523">
        <v>14.8</v>
      </c>
      <c r="W523">
        <v>7.6189000000000007E-2</v>
      </c>
      <c r="X523">
        <v>4.0897299999999998E-2</v>
      </c>
      <c r="Y523">
        <v>0.7927476</v>
      </c>
      <c r="Z523">
        <v>49.23</v>
      </c>
      <c r="AA523">
        <v>16.893999999999998</v>
      </c>
      <c r="AB523">
        <v>33.305</v>
      </c>
      <c r="AC523">
        <v>24.324999999999999</v>
      </c>
      <c r="AD523">
        <v>-0.28899999999999998</v>
      </c>
      <c r="AE523">
        <v>-2.8719999999999999</v>
      </c>
      <c r="AF523">
        <v>-4.0220000000000002</v>
      </c>
      <c r="AG523">
        <v>-6.266</v>
      </c>
      <c r="AH523">
        <v>1.7929999999999999</v>
      </c>
      <c r="AI523">
        <v>-3.2130000000000001</v>
      </c>
      <c r="AJ523">
        <v>0.58799999999999997</v>
      </c>
      <c r="AK523">
        <v>-8.1440000000000001</v>
      </c>
      <c r="AL523">
        <v>8.6880000000000006</v>
      </c>
      <c r="AM523">
        <v>1.0329999999999999</v>
      </c>
      <c r="AN523">
        <v>9</v>
      </c>
      <c r="AO523">
        <v>-0.52300000000000002</v>
      </c>
      <c r="AP523">
        <v>1</v>
      </c>
      <c r="AQ523">
        <v>0</v>
      </c>
      <c r="AR523">
        <v>0</v>
      </c>
      <c r="AS523">
        <v>0</v>
      </c>
      <c r="AT523">
        <v>219.43899999999999</v>
      </c>
      <c r="AU523">
        <v>12</v>
      </c>
      <c r="AV523">
        <v>3</v>
      </c>
      <c r="AW523">
        <v>2</v>
      </c>
      <c r="AX523">
        <v>24</v>
      </c>
      <c r="AY523">
        <v>0</v>
      </c>
      <c r="AZ523">
        <v>24</v>
      </c>
      <c r="BA523">
        <v>9</v>
      </c>
      <c r="BB523">
        <v>39</v>
      </c>
      <c r="BC523">
        <v>5.0000000000000004E-6</v>
      </c>
    </row>
    <row r="524" spans="1:55" x14ac:dyDescent="0.2">
      <c r="A524">
        <v>522</v>
      </c>
      <c r="B524" t="s">
        <v>1086</v>
      </c>
      <c r="C524" t="s">
        <v>3109</v>
      </c>
      <c r="D524" t="s">
        <v>1087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5</v>
      </c>
      <c r="K524">
        <v>0</v>
      </c>
      <c r="L524">
        <v>1</v>
      </c>
      <c r="M524">
        <v>282.76900000000001</v>
      </c>
      <c r="N524">
        <v>4.5149999999999997</v>
      </c>
      <c r="O524">
        <v>557.93200000000002</v>
      </c>
      <c r="P524">
        <v>283.80599999999998</v>
      </c>
      <c r="Q524">
        <v>50.030999999999999</v>
      </c>
      <c r="R524">
        <v>152.56800000000001</v>
      </c>
      <c r="S524">
        <v>71.527000000000001</v>
      </c>
      <c r="T524">
        <v>945.45299999999997</v>
      </c>
      <c r="U524">
        <v>1</v>
      </c>
      <c r="V524">
        <v>6.2</v>
      </c>
      <c r="W524">
        <v>2.1562000000000001E-2</v>
      </c>
      <c r="X524">
        <v>1.1112500000000001E-2</v>
      </c>
      <c r="Y524">
        <v>0.83498159999999999</v>
      </c>
      <c r="Z524">
        <v>29.93</v>
      </c>
      <c r="AA524">
        <v>9.0830000000000002</v>
      </c>
      <c r="AB524">
        <v>14.516999999999999</v>
      </c>
      <c r="AC524">
        <v>8.9339999999999993</v>
      </c>
      <c r="AD524">
        <v>2.2149999999999999</v>
      </c>
      <c r="AE524">
        <v>-2.5310000000000001</v>
      </c>
      <c r="AF524">
        <v>-1.946</v>
      </c>
      <c r="AG524">
        <v>-5.6559999999999997</v>
      </c>
      <c r="AH524">
        <v>828.62</v>
      </c>
      <c r="AI524">
        <v>0.35799999999999998</v>
      </c>
      <c r="AJ524">
        <v>1101.0509999999999</v>
      </c>
      <c r="AK524">
        <v>-3.4870000000000001</v>
      </c>
      <c r="AL524">
        <v>9.3849999999999998</v>
      </c>
      <c r="AM524">
        <v>0.53200000000000003</v>
      </c>
      <c r="AN524">
        <v>2</v>
      </c>
      <c r="AO524">
        <v>-0.21099999999999999</v>
      </c>
      <c r="AP524">
        <v>3</v>
      </c>
      <c r="AQ524">
        <v>92.149000000000001</v>
      </c>
      <c r="AR524">
        <v>0</v>
      </c>
      <c r="AS524">
        <v>0</v>
      </c>
      <c r="AT524">
        <v>52.356999999999999</v>
      </c>
      <c r="AU524">
        <v>4</v>
      </c>
      <c r="AV524">
        <v>0</v>
      </c>
      <c r="AW524">
        <v>0</v>
      </c>
      <c r="AX524">
        <v>12</v>
      </c>
      <c r="AY524">
        <v>0</v>
      </c>
      <c r="AZ524">
        <v>12</v>
      </c>
      <c r="BA524">
        <v>4</v>
      </c>
      <c r="BB524">
        <v>19</v>
      </c>
      <c r="BC524">
        <v>0.27137699999999998</v>
      </c>
    </row>
    <row r="525" spans="1:55" x14ac:dyDescent="0.2">
      <c r="A525">
        <v>523</v>
      </c>
      <c r="B525" t="s">
        <v>1088</v>
      </c>
      <c r="C525" t="s">
        <v>3109</v>
      </c>
      <c r="D525" t="s">
        <v>1089</v>
      </c>
      <c r="E525">
        <v>-1</v>
      </c>
      <c r="F525">
        <v>0</v>
      </c>
      <c r="G525">
        <v>0</v>
      </c>
      <c r="H525">
        <v>2</v>
      </c>
      <c r="I525">
        <v>0</v>
      </c>
      <c r="J525">
        <v>11</v>
      </c>
      <c r="K525">
        <v>1</v>
      </c>
      <c r="L525">
        <v>-2</v>
      </c>
      <c r="M525">
        <v>424.51400000000001</v>
      </c>
      <c r="N525">
        <v>7.7089999999999996</v>
      </c>
      <c r="O525">
        <v>706.93899999999996</v>
      </c>
      <c r="P525">
        <v>238.31200000000001</v>
      </c>
      <c r="Q525">
        <v>202.21299999999999</v>
      </c>
      <c r="R525">
        <v>223.90799999999999</v>
      </c>
      <c r="S525">
        <v>42.506999999999998</v>
      </c>
      <c r="T525">
        <v>1314.135</v>
      </c>
      <c r="U525">
        <v>2</v>
      </c>
      <c r="V525">
        <v>5.5</v>
      </c>
      <c r="W525">
        <v>4.5227000000000003E-2</v>
      </c>
      <c r="X525">
        <v>1.10026E-2</v>
      </c>
      <c r="Y525">
        <v>0.82074780000000003</v>
      </c>
      <c r="Z525">
        <v>41.512999999999998</v>
      </c>
      <c r="AA525">
        <v>14.180999999999999</v>
      </c>
      <c r="AB525">
        <v>20.555</v>
      </c>
      <c r="AC525">
        <v>10.254</v>
      </c>
      <c r="AD525">
        <v>5.1349999999999998</v>
      </c>
      <c r="AE525">
        <v>-5.4249999999999998</v>
      </c>
      <c r="AF525">
        <v>-6.5339999999999998</v>
      </c>
      <c r="AG525">
        <v>-1.885</v>
      </c>
      <c r="AH525">
        <v>7.6829999999999998</v>
      </c>
      <c r="AI525">
        <v>-1.996</v>
      </c>
      <c r="AJ525">
        <v>7.0890000000000004</v>
      </c>
      <c r="AK525">
        <v>-3.4009999999999998</v>
      </c>
      <c r="AL525">
        <v>9.0660000000000007</v>
      </c>
      <c r="AM525">
        <v>0.89100000000000001</v>
      </c>
      <c r="AN525">
        <v>4</v>
      </c>
      <c r="AO525">
        <v>0.28000000000000003</v>
      </c>
      <c r="AP525">
        <v>2</v>
      </c>
      <c r="AQ525">
        <v>59.899000000000001</v>
      </c>
      <c r="AR525">
        <v>0</v>
      </c>
      <c r="AS525">
        <v>0</v>
      </c>
      <c r="AT525">
        <v>114.34699999999999</v>
      </c>
      <c r="AU525">
        <v>6</v>
      </c>
      <c r="AV525">
        <v>1</v>
      </c>
      <c r="AW525">
        <v>1</v>
      </c>
      <c r="AX525">
        <v>16</v>
      </c>
      <c r="AY525">
        <v>0</v>
      </c>
      <c r="AZ525">
        <v>16</v>
      </c>
      <c r="BA525">
        <v>0</v>
      </c>
      <c r="BB525">
        <v>30</v>
      </c>
      <c r="BC525">
        <v>6.3299999999999999E-4</v>
      </c>
    </row>
    <row r="526" spans="1:55" x14ac:dyDescent="0.2">
      <c r="A526">
        <v>524</v>
      </c>
      <c r="B526" t="s">
        <v>1090</v>
      </c>
      <c r="C526" t="s">
        <v>3109</v>
      </c>
      <c r="D526" t="s">
        <v>1091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268.35500000000002</v>
      </c>
      <c r="N526">
        <v>2.5249999999999999</v>
      </c>
      <c r="O526">
        <v>506.79599999999999</v>
      </c>
      <c r="P526">
        <v>272.08800000000002</v>
      </c>
      <c r="Q526">
        <v>99.722999999999999</v>
      </c>
      <c r="R526">
        <v>134.98400000000001</v>
      </c>
      <c r="S526">
        <v>0</v>
      </c>
      <c r="T526">
        <v>894.87400000000002</v>
      </c>
      <c r="U526">
        <v>1</v>
      </c>
      <c r="V526">
        <v>2.75</v>
      </c>
      <c r="W526">
        <v>7.1244000000000004E-3</v>
      </c>
      <c r="X526">
        <v>5.4261999999999999E-3</v>
      </c>
      <c r="Y526">
        <v>0.88614839999999995</v>
      </c>
      <c r="Z526">
        <v>30.306000000000001</v>
      </c>
      <c r="AA526">
        <v>8.5329999999999995</v>
      </c>
      <c r="AB526">
        <v>12.73</v>
      </c>
      <c r="AC526">
        <v>6.4880000000000004</v>
      </c>
      <c r="AD526">
        <v>3.16</v>
      </c>
      <c r="AE526">
        <v>-4.8680000000000003</v>
      </c>
      <c r="AF526">
        <v>-4.0419999999999998</v>
      </c>
      <c r="AG526">
        <v>-4.0179999999999998</v>
      </c>
      <c r="AH526">
        <v>1122.5940000000001</v>
      </c>
      <c r="AI526">
        <v>-0.34300000000000003</v>
      </c>
      <c r="AJ526">
        <v>560.57600000000002</v>
      </c>
      <c r="AK526">
        <v>-2.786</v>
      </c>
      <c r="AL526">
        <v>9.01</v>
      </c>
      <c r="AM526">
        <v>-0.188</v>
      </c>
      <c r="AN526">
        <v>5</v>
      </c>
      <c r="AO526">
        <v>0.48799999999999999</v>
      </c>
      <c r="AP526">
        <v>3</v>
      </c>
      <c r="AQ526">
        <v>100</v>
      </c>
      <c r="AR526">
        <v>0</v>
      </c>
      <c r="AS526">
        <v>0</v>
      </c>
      <c r="AT526">
        <v>50.156999999999996</v>
      </c>
      <c r="AU526">
        <v>2</v>
      </c>
      <c r="AV526">
        <v>0</v>
      </c>
      <c r="AW526">
        <v>0</v>
      </c>
      <c r="AX526">
        <v>17</v>
      </c>
      <c r="AY526">
        <v>0</v>
      </c>
      <c r="AZ526">
        <v>17</v>
      </c>
      <c r="BA526">
        <v>8</v>
      </c>
      <c r="BB526">
        <v>20</v>
      </c>
      <c r="BC526">
        <v>1.9219E-2</v>
      </c>
    </row>
    <row r="527" spans="1:55" x14ac:dyDescent="0.2">
      <c r="A527">
        <v>525</v>
      </c>
      <c r="B527" t="s">
        <v>1092</v>
      </c>
      <c r="C527" t="s">
        <v>3109</v>
      </c>
      <c r="D527" t="s">
        <v>1093</v>
      </c>
      <c r="E527">
        <v>-1</v>
      </c>
      <c r="F527">
        <v>0</v>
      </c>
      <c r="G527">
        <v>0</v>
      </c>
      <c r="H527">
        <v>1</v>
      </c>
      <c r="I527">
        <v>1</v>
      </c>
      <c r="J527">
        <v>5</v>
      </c>
      <c r="K527">
        <v>1</v>
      </c>
      <c r="L527">
        <v>-2</v>
      </c>
      <c r="M527">
        <v>249.29900000000001</v>
      </c>
      <c r="N527">
        <v>2.379</v>
      </c>
      <c r="O527">
        <v>467.20600000000002</v>
      </c>
      <c r="P527">
        <v>172.73</v>
      </c>
      <c r="Q527">
        <v>212.255</v>
      </c>
      <c r="R527">
        <v>0</v>
      </c>
      <c r="S527">
        <v>82.221000000000004</v>
      </c>
      <c r="T527">
        <v>763.40800000000002</v>
      </c>
      <c r="U527">
        <v>1.25</v>
      </c>
      <c r="V527">
        <v>6.25</v>
      </c>
      <c r="W527">
        <v>7.4139000000000002E-3</v>
      </c>
      <c r="X527">
        <v>1.49564E-2</v>
      </c>
      <c r="Y527">
        <v>0.86462470000000002</v>
      </c>
      <c r="Z527">
        <v>21.187000000000001</v>
      </c>
      <c r="AA527">
        <v>7.5730000000000004</v>
      </c>
      <c r="AB527">
        <v>12.321</v>
      </c>
      <c r="AC527">
        <v>11.462</v>
      </c>
      <c r="AD527">
        <v>0.255</v>
      </c>
      <c r="AE527">
        <v>-1.3240000000000001</v>
      </c>
      <c r="AF527">
        <v>-1.363</v>
      </c>
      <c r="AG527">
        <v>-0.54100000000000004</v>
      </c>
      <c r="AH527">
        <v>13.912000000000001</v>
      </c>
      <c r="AI527">
        <v>-1.429</v>
      </c>
      <c r="AJ527">
        <v>32.018000000000001</v>
      </c>
      <c r="AK527">
        <v>-4.9509999999999996</v>
      </c>
      <c r="AL527">
        <v>9.4619999999999997</v>
      </c>
      <c r="AM527">
        <v>0.70899999999999996</v>
      </c>
      <c r="AN527">
        <v>3</v>
      </c>
      <c r="AO527">
        <v>-1.115</v>
      </c>
      <c r="AP527">
        <v>2</v>
      </c>
      <c r="AQ527">
        <v>48.904000000000003</v>
      </c>
      <c r="AR527">
        <v>0</v>
      </c>
      <c r="AS527">
        <v>30.565000000000001</v>
      </c>
      <c r="AT527">
        <v>120.292</v>
      </c>
      <c r="AU527">
        <v>5</v>
      </c>
      <c r="AV527">
        <v>0</v>
      </c>
      <c r="AW527">
        <v>1</v>
      </c>
      <c r="AX527">
        <v>5</v>
      </c>
      <c r="AY527">
        <v>0</v>
      </c>
      <c r="AZ527">
        <v>5</v>
      </c>
      <c r="BA527">
        <v>3</v>
      </c>
      <c r="BB527">
        <v>15</v>
      </c>
      <c r="BC527">
        <v>0.13223499999999999</v>
      </c>
    </row>
    <row r="528" spans="1:55" x14ac:dyDescent="0.2">
      <c r="A528">
        <v>526</v>
      </c>
      <c r="B528" t="s">
        <v>1094</v>
      </c>
      <c r="C528" t="s">
        <v>3109</v>
      </c>
      <c r="D528" t="s">
        <v>1095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11</v>
      </c>
      <c r="K528">
        <v>0</v>
      </c>
      <c r="L528">
        <v>0</v>
      </c>
      <c r="M528">
        <v>393.44099999999997</v>
      </c>
      <c r="N528">
        <v>5.633</v>
      </c>
      <c r="O528">
        <v>758.93200000000002</v>
      </c>
      <c r="P528">
        <v>388.697</v>
      </c>
      <c r="Q528">
        <v>35.848999999999997</v>
      </c>
      <c r="R528">
        <v>334.38600000000002</v>
      </c>
      <c r="S528">
        <v>0</v>
      </c>
      <c r="T528">
        <v>1320.1030000000001</v>
      </c>
      <c r="U528">
        <v>1.5</v>
      </c>
      <c r="V528">
        <v>7.4</v>
      </c>
      <c r="W528">
        <v>2.4039000000000001E-2</v>
      </c>
      <c r="X528">
        <v>1.19419E-2</v>
      </c>
      <c r="Y528">
        <v>0.76683310000000005</v>
      </c>
      <c r="Z528">
        <v>42.807000000000002</v>
      </c>
      <c r="AA528">
        <v>13.612</v>
      </c>
      <c r="AB528">
        <v>19.913</v>
      </c>
      <c r="AC528">
        <v>11.122999999999999</v>
      </c>
      <c r="AD528">
        <v>4.5270000000000001</v>
      </c>
      <c r="AE528">
        <v>-5.5250000000000004</v>
      </c>
      <c r="AF528">
        <v>-5.2110000000000003</v>
      </c>
      <c r="AG528">
        <v>-6.9</v>
      </c>
      <c r="AH528">
        <v>4528.3710000000001</v>
      </c>
      <c r="AI528">
        <v>-0.50600000000000001</v>
      </c>
      <c r="AJ528">
        <v>2531.3119999999999</v>
      </c>
      <c r="AK528">
        <v>5.3999999999999999E-2</v>
      </c>
      <c r="AL528">
        <v>8.2240000000000002</v>
      </c>
      <c r="AM528">
        <v>1.0229999999999999</v>
      </c>
      <c r="AN528">
        <v>6</v>
      </c>
      <c r="AO528">
        <v>0.245</v>
      </c>
      <c r="AP528">
        <v>3</v>
      </c>
      <c r="AQ528">
        <v>100</v>
      </c>
      <c r="AR528">
        <v>0</v>
      </c>
      <c r="AS528">
        <v>0</v>
      </c>
      <c r="AT528">
        <v>63.298000000000002</v>
      </c>
      <c r="AU528">
        <v>7</v>
      </c>
      <c r="AV528">
        <v>0</v>
      </c>
      <c r="AW528">
        <v>0</v>
      </c>
      <c r="AX528">
        <v>16</v>
      </c>
      <c r="AY528">
        <v>0</v>
      </c>
      <c r="AZ528">
        <v>16</v>
      </c>
      <c r="BA528">
        <v>0</v>
      </c>
      <c r="BB528">
        <v>29</v>
      </c>
      <c r="BC528">
        <v>1.3301400000000001</v>
      </c>
    </row>
    <row r="529" spans="1:55" x14ac:dyDescent="0.2">
      <c r="A529">
        <v>527</v>
      </c>
      <c r="B529" t="s">
        <v>1096</v>
      </c>
      <c r="C529" t="s">
        <v>3109</v>
      </c>
      <c r="D529" t="s">
        <v>1097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5</v>
      </c>
      <c r="K529">
        <v>0</v>
      </c>
      <c r="L529">
        <v>1</v>
      </c>
      <c r="M529">
        <v>324.39699999999999</v>
      </c>
      <c r="N529">
        <v>4.4480000000000004</v>
      </c>
      <c r="O529">
        <v>633.57600000000002</v>
      </c>
      <c r="P529">
        <v>265.23399999999998</v>
      </c>
      <c r="Q529">
        <v>78.015000000000001</v>
      </c>
      <c r="R529">
        <v>243.49299999999999</v>
      </c>
      <c r="S529">
        <v>46.832999999999998</v>
      </c>
      <c r="T529">
        <v>1103.576</v>
      </c>
      <c r="U529">
        <v>0</v>
      </c>
      <c r="V529">
        <v>4.25</v>
      </c>
      <c r="W529">
        <v>1.7927200000000001E-2</v>
      </c>
      <c r="X529">
        <v>0</v>
      </c>
      <c r="Y529">
        <v>0.81514450000000005</v>
      </c>
      <c r="Z529">
        <v>37.125999999999998</v>
      </c>
      <c r="AA529">
        <v>10.409000000000001</v>
      </c>
      <c r="AB529">
        <v>14.609</v>
      </c>
      <c r="AC529">
        <v>6.53</v>
      </c>
      <c r="AD529">
        <v>3.8220000000000001</v>
      </c>
      <c r="AE529">
        <v>-5.1689999999999996</v>
      </c>
      <c r="AF529">
        <v>-4.7119999999999997</v>
      </c>
      <c r="AG529">
        <v>-6.4109999999999996</v>
      </c>
      <c r="AH529">
        <v>449.76</v>
      </c>
      <c r="AI529">
        <v>-7.0000000000000001E-3</v>
      </c>
      <c r="AJ529">
        <v>416.57499999999999</v>
      </c>
      <c r="AK529">
        <v>-3.6819999999999999</v>
      </c>
      <c r="AL529">
        <v>9.266</v>
      </c>
      <c r="AM529">
        <v>0.77500000000000002</v>
      </c>
      <c r="AN529">
        <v>3</v>
      </c>
      <c r="AO529">
        <v>0.47299999999999998</v>
      </c>
      <c r="AP529">
        <v>3</v>
      </c>
      <c r="AQ529">
        <v>96.807000000000002</v>
      </c>
      <c r="AR529">
        <v>46.832999999999998</v>
      </c>
      <c r="AS529">
        <v>0</v>
      </c>
      <c r="AT529">
        <v>38.223999999999997</v>
      </c>
      <c r="AU529">
        <v>3</v>
      </c>
      <c r="AV529">
        <v>0</v>
      </c>
      <c r="AW529">
        <v>0</v>
      </c>
      <c r="AX529">
        <v>15</v>
      </c>
      <c r="AY529">
        <v>0</v>
      </c>
      <c r="AZ529">
        <v>15</v>
      </c>
      <c r="BA529">
        <v>2</v>
      </c>
      <c r="BB529">
        <v>24</v>
      </c>
      <c r="BC529">
        <v>4.57E-4</v>
      </c>
    </row>
    <row r="530" spans="1:55" x14ac:dyDescent="0.2">
      <c r="A530">
        <v>528</v>
      </c>
      <c r="B530" t="s">
        <v>1098</v>
      </c>
      <c r="C530" t="s">
        <v>3109</v>
      </c>
      <c r="D530" t="s">
        <v>1099</v>
      </c>
      <c r="E530">
        <v>1</v>
      </c>
      <c r="F530">
        <v>2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2</v>
      </c>
      <c r="M530">
        <v>275.35000000000002</v>
      </c>
      <c r="N530">
        <v>3.8210000000000002</v>
      </c>
      <c r="O530">
        <v>533.42700000000002</v>
      </c>
      <c r="P530">
        <v>375.96100000000001</v>
      </c>
      <c r="Q530">
        <v>71.015000000000001</v>
      </c>
      <c r="R530">
        <v>86.45</v>
      </c>
      <c r="S530">
        <v>0</v>
      </c>
      <c r="T530">
        <v>942.779</v>
      </c>
      <c r="U530">
        <v>1</v>
      </c>
      <c r="V530">
        <v>6</v>
      </c>
      <c r="W530">
        <v>1.54897E-2</v>
      </c>
      <c r="X530">
        <v>1.1247999999999999E-2</v>
      </c>
      <c r="Y530">
        <v>0.87169289999999999</v>
      </c>
      <c r="Z530">
        <v>31.76</v>
      </c>
      <c r="AA530">
        <v>8.375</v>
      </c>
      <c r="AB530">
        <v>14.858000000000001</v>
      </c>
      <c r="AC530">
        <v>9.2279999999999998</v>
      </c>
      <c r="AD530">
        <v>1.2789999999999999</v>
      </c>
      <c r="AE530">
        <v>-1.3049999999999999</v>
      </c>
      <c r="AF530">
        <v>-0.83</v>
      </c>
      <c r="AG530">
        <v>-5.4729999999999999</v>
      </c>
      <c r="AH530">
        <v>130.697</v>
      </c>
      <c r="AI530">
        <v>0.67700000000000005</v>
      </c>
      <c r="AJ530">
        <v>67.126999999999995</v>
      </c>
      <c r="AK530">
        <v>-6.5529999999999999</v>
      </c>
      <c r="AL530">
        <v>8.3629999999999995</v>
      </c>
      <c r="AM530">
        <v>-0.107</v>
      </c>
      <c r="AN530">
        <v>2</v>
      </c>
      <c r="AO530">
        <v>1.0999999999999999E-2</v>
      </c>
      <c r="AP530">
        <v>2</v>
      </c>
      <c r="AQ530">
        <v>72.308999999999997</v>
      </c>
      <c r="AR530">
        <v>0</v>
      </c>
      <c r="AS530">
        <v>0</v>
      </c>
      <c r="AT530">
        <v>60.112000000000002</v>
      </c>
      <c r="AU530">
        <v>5</v>
      </c>
      <c r="AV530">
        <v>0</v>
      </c>
      <c r="AW530">
        <v>0</v>
      </c>
      <c r="AX530">
        <v>12</v>
      </c>
      <c r="AY530">
        <v>0</v>
      </c>
      <c r="AZ530">
        <v>12</v>
      </c>
      <c r="BA530">
        <v>4</v>
      </c>
      <c r="BB530">
        <v>20</v>
      </c>
      <c r="BC530">
        <v>3.8189999999999999E-3</v>
      </c>
    </row>
    <row r="531" spans="1:55" x14ac:dyDescent="0.2">
      <c r="A531">
        <v>529</v>
      </c>
      <c r="B531" t="s">
        <v>1100</v>
      </c>
      <c r="C531" t="s">
        <v>3109</v>
      </c>
      <c r="D531" t="s">
        <v>1101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10</v>
      </c>
      <c r="K531">
        <v>1</v>
      </c>
      <c r="L531">
        <v>0</v>
      </c>
      <c r="M531">
        <v>295.37799999999999</v>
      </c>
      <c r="N531">
        <v>3.718</v>
      </c>
      <c r="O531">
        <v>651.39599999999996</v>
      </c>
      <c r="P531">
        <v>423.35399999999998</v>
      </c>
      <c r="Q531">
        <v>108.14400000000001</v>
      </c>
      <c r="R531">
        <v>119.89700000000001</v>
      </c>
      <c r="S531">
        <v>0</v>
      </c>
      <c r="T531">
        <v>1106.8440000000001</v>
      </c>
      <c r="U531">
        <v>2</v>
      </c>
      <c r="V531">
        <v>5.95</v>
      </c>
      <c r="W531">
        <v>1.24891E-2</v>
      </c>
      <c r="X531">
        <v>1.29178E-2</v>
      </c>
      <c r="Y531">
        <v>0.79440940000000004</v>
      </c>
      <c r="Z531">
        <v>32.866</v>
      </c>
      <c r="AA531">
        <v>10.545</v>
      </c>
      <c r="AB531">
        <v>16.337</v>
      </c>
      <c r="AC531">
        <v>9.4220000000000006</v>
      </c>
      <c r="AD531">
        <v>2.2029999999999998</v>
      </c>
      <c r="AE531">
        <v>-2.5510000000000002</v>
      </c>
      <c r="AF531">
        <v>-2.1840000000000002</v>
      </c>
      <c r="AG531">
        <v>-6.157</v>
      </c>
      <c r="AH531">
        <v>232.95400000000001</v>
      </c>
      <c r="AI531">
        <v>-0.78300000000000003</v>
      </c>
      <c r="AJ531">
        <v>113.325</v>
      </c>
      <c r="AK531">
        <v>-4.1929999999999996</v>
      </c>
      <c r="AL531">
        <v>9.0950000000000006</v>
      </c>
      <c r="AM531">
        <v>-0.215</v>
      </c>
      <c r="AN531">
        <v>5</v>
      </c>
      <c r="AO531">
        <v>6.0000000000000001E-3</v>
      </c>
      <c r="AP531">
        <v>3</v>
      </c>
      <c r="AQ531">
        <v>82.216999999999999</v>
      </c>
      <c r="AR531">
        <v>0</v>
      </c>
      <c r="AS531">
        <v>0</v>
      </c>
      <c r="AT531">
        <v>77.475999999999999</v>
      </c>
      <c r="AU531">
        <v>5</v>
      </c>
      <c r="AV531">
        <v>0</v>
      </c>
      <c r="AW531">
        <v>0</v>
      </c>
      <c r="AX531">
        <v>6</v>
      </c>
      <c r="AY531">
        <v>0</v>
      </c>
      <c r="AZ531">
        <v>6</v>
      </c>
      <c r="BA531">
        <v>0</v>
      </c>
      <c r="BB531">
        <v>21</v>
      </c>
      <c r="BC531">
        <v>1.5537E-2</v>
      </c>
    </row>
    <row r="532" spans="1:55" x14ac:dyDescent="0.2">
      <c r="A532">
        <v>530</v>
      </c>
      <c r="B532" t="s">
        <v>1102</v>
      </c>
      <c r="C532" t="s">
        <v>3109</v>
      </c>
      <c r="D532" t="s">
        <v>1103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5</v>
      </c>
      <c r="K532">
        <v>1</v>
      </c>
      <c r="L532">
        <v>0</v>
      </c>
      <c r="M532">
        <v>356.50400000000002</v>
      </c>
      <c r="N532">
        <v>3.0859999999999999</v>
      </c>
      <c r="O532">
        <v>684.93799999999999</v>
      </c>
      <c r="P532">
        <v>485.57900000000001</v>
      </c>
      <c r="Q532">
        <v>88.35</v>
      </c>
      <c r="R532">
        <v>111.009</v>
      </c>
      <c r="S532">
        <v>0</v>
      </c>
      <c r="T532">
        <v>1234.752</v>
      </c>
      <c r="U532">
        <v>1</v>
      </c>
      <c r="V532">
        <v>2.75</v>
      </c>
      <c r="W532">
        <v>7.7124999999999997E-3</v>
      </c>
      <c r="X532">
        <v>4.0150000000000003E-3</v>
      </c>
      <c r="Y532">
        <v>0.81264360000000002</v>
      </c>
      <c r="Z532">
        <v>41.11</v>
      </c>
      <c r="AA532">
        <v>11.333</v>
      </c>
      <c r="AB532">
        <v>16.140999999999998</v>
      </c>
      <c r="AC532">
        <v>5.7939999999999996</v>
      </c>
      <c r="AD532">
        <v>5.4080000000000004</v>
      </c>
      <c r="AE532">
        <v>-6.9429999999999996</v>
      </c>
      <c r="AF532">
        <v>-5.6580000000000004</v>
      </c>
      <c r="AG532">
        <v>-5.093</v>
      </c>
      <c r="AH532">
        <v>1439.068</v>
      </c>
      <c r="AI532">
        <v>-0.63</v>
      </c>
      <c r="AJ532">
        <v>733.19100000000003</v>
      </c>
      <c r="AK532">
        <v>-2.2770000000000001</v>
      </c>
      <c r="AL532">
        <v>8.9420000000000002</v>
      </c>
      <c r="AM532">
        <v>-0.26200000000000001</v>
      </c>
      <c r="AN532">
        <v>4</v>
      </c>
      <c r="AO532">
        <v>1.244</v>
      </c>
      <c r="AP532">
        <v>1</v>
      </c>
      <c r="AQ532">
        <v>100</v>
      </c>
      <c r="AR532">
        <v>0</v>
      </c>
      <c r="AS532">
        <v>0</v>
      </c>
      <c r="AT532">
        <v>57.021999999999998</v>
      </c>
      <c r="AU532">
        <v>3</v>
      </c>
      <c r="AV532">
        <v>1</v>
      </c>
      <c r="AW532">
        <v>1</v>
      </c>
      <c r="AX532">
        <v>17</v>
      </c>
      <c r="AY532">
        <v>0</v>
      </c>
      <c r="AZ532">
        <v>17</v>
      </c>
      <c r="BA532">
        <v>11</v>
      </c>
      <c r="BB532">
        <v>26</v>
      </c>
      <c r="BC532">
        <v>2.1499999999999999E-4</v>
      </c>
    </row>
    <row r="533" spans="1:55" x14ac:dyDescent="0.2">
      <c r="A533">
        <v>531</v>
      </c>
      <c r="B533" t="s">
        <v>1104</v>
      </c>
      <c r="C533" t="s">
        <v>3109</v>
      </c>
      <c r="D533" t="s">
        <v>1105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2</v>
      </c>
      <c r="K533">
        <v>0</v>
      </c>
      <c r="L533">
        <v>0</v>
      </c>
      <c r="M533">
        <v>272.38600000000002</v>
      </c>
      <c r="N533">
        <v>2.0979999999999999</v>
      </c>
      <c r="O533">
        <v>511.33699999999999</v>
      </c>
      <c r="P533">
        <v>302.35000000000002</v>
      </c>
      <c r="Q533">
        <v>97.281000000000006</v>
      </c>
      <c r="R533">
        <v>111.70699999999999</v>
      </c>
      <c r="S533">
        <v>0</v>
      </c>
      <c r="T533">
        <v>912.41099999999994</v>
      </c>
      <c r="U533">
        <v>2</v>
      </c>
      <c r="V533">
        <v>2.4500000000000002</v>
      </c>
      <c r="W533">
        <v>4.8244999999999998E-3</v>
      </c>
      <c r="X533">
        <v>6.7759999999999999E-3</v>
      </c>
      <c r="Y533">
        <v>0.8897157</v>
      </c>
      <c r="Z533">
        <v>30.143000000000001</v>
      </c>
      <c r="AA533">
        <v>8.766</v>
      </c>
      <c r="AB533">
        <v>13.866</v>
      </c>
      <c r="AC533">
        <v>7.2729999999999997</v>
      </c>
      <c r="AD533">
        <v>4.0049999999999999</v>
      </c>
      <c r="AE533">
        <v>-4.68</v>
      </c>
      <c r="AF533">
        <v>-3.927</v>
      </c>
      <c r="AG533">
        <v>-3.8490000000000002</v>
      </c>
      <c r="AH533">
        <v>1184.1010000000001</v>
      </c>
      <c r="AI533">
        <v>-0.376</v>
      </c>
      <c r="AJ533">
        <v>593.84699999999998</v>
      </c>
      <c r="AK533">
        <v>-2.7269999999999999</v>
      </c>
      <c r="AL533">
        <v>8.9570000000000007</v>
      </c>
      <c r="AM533">
        <v>-0.28499999999999998</v>
      </c>
      <c r="AN533">
        <v>4</v>
      </c>
      <c r="AO533">
        <v>0.45100000000000001</v>
      </c>
      <c r="AP533">
        <v>3</v>
      </c>
      <c r="AQ533">
        <v>100</v>
      </c>
      <c r="AR533">
        <v>0</v>
      </c>
      <c r="AS533">
        <v>0</v>
      </c>
      <c r="AT533">
        <v>44.530999999999999</v>
      </c>
      <c r="AU533">
        <v>2</v>
      </c>
      <c r="AV533">
        <v>0</v>
      </c>
      <c r="AW533">
        <v>0</v>
      </c>
      <c r="AX533">
        <v>17</v>
      </c>
      <c r="AY533">
        <v>0</v>
      </c>
      <c r="AZ533">
        <v>17</v>
      </c>
      <c r="BA533">
        <v>11</v>
      </c>
      <c r="BB533">
        <v>20</v>
      </c>
      <c r="BC533">
        <v>3.4322999999999999E-2</v>
      </c>
    </row>
    <row r="534" spans="1:55" x14ac:dyDescent="0.2">
      <c r="A534">
        <v>532</v>
      </c>
      <c r="B534" t="s">
        <v>1106</v>
      </c>
      <c r="C534" t="s">
        <v>3109</v>
      </c>
      <c r="D534" t="s">
        <v>1107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</v>
      </c>
      <c r="K534">
        <v>0</v>
      </c>
      <c r="L534">
        <v>0</v>
      </c>
      <c r="M534">
        <v>440.40899999999999</v>
      </c>
      <c r="N534">
        <v>3.9950000000000001</v>
      </c>
      <c r="O534">
        <v>743.05399999999997</v>
      </c>
      <c r="P534">
        <v>435.96699999999998</v>
      </c>
      <c r="Q534">
        <v>73.227999999999994</v>
      </c>
      <c r="R534">
        <v>87.436000000000007</v>
      </c>
      <c r="S534">
        <v>146.42400000000001</v>
      </c>
      <c r="T534">
        <v>1353.2460000000001</v>
      </c>
      <c r="U534">
        <v>1</v>
      </c>
      <c r="V534">
        <v>4.7</v>
      </c>
      <c r="W534">
        <v>1.17961E-2</v>
      </c>
      <c r="X534">
        <v>6.3251999999999996E-3</v>
      </c>
      <c r="Y534">
        <v>0.79627349999999997</v>
      </c>
      <c r="Z534">
        <v>46.27</v>
      </c>
      <c r="AA534">
        <v>13.241</v>
      </c>
      <c r="AB534">
        <v>19.670000000000002</v>
      </c>
      <c r="AC534">
        <v>7.8630000000000004</v>
      </c>
      <c r="AD534">
        <v>5.97</v>
      </c>
      <c r="AE534">
        <v>-8.0549999999999997</v>
      </c>
      <c r="AF534">
        <v>-6.6079999999999997</v>
      </c>
      <c r="AG534">
        <v>-5.2450000000000001</v>
      </c>
      <c r="AH534">
        <v>2002.05</v>
      </c>
      <c r="AI534">
        <v>-8.7999999999999995E-2</v>
      </c>
      <c r="AJ534">
        <v>6642.3090000000002</v>
      </c>
      <c r="AK534">
        <v>-2.177</v>
      </c>
      <c r="AL534">
        <v>9.452</v>
      </c>
      <c r="AM534">
        <v>0.13600000000000001</v>
      </c>
      <c r="AN534">
        <v>3</v>
      </c>
      <c r="AO534">
        <v>1.2090000000000001</v>
      </c>
      <c r="AP534">
        <v>1</v>
      </c>
      <c r="AQ534">
        <v>100</v>
      </c>
      <c r="AR534">
        <v>0</v>
      </c>
      <c r="AS534">
        <v>0</v>
      </c>
      <c r="AT534">
        <v>57.514000000000003</v>
      </c>
      <c r="AU534">
        <v>4</v>
      </c>
      <c r="AV534">
        <v>1</v>
      </c>
      <c r="AW534">
        <v>1</v>
      </c>
      <c r="AX534">
        <v>17</v>
      </c>
      <c r="AY534">
        <v>0</v>
      </c>
      <c r="AZ534">
        <v>17</v>
      </c>
      <c r="BA534">
        <v>11</v>
      </c>
      <c r="BB534">
        <v>29</v>
      </c>
      <c r="BC534">
        <v>2.5999999999999998E-5</v>
      </c>
    </row>
    <row r="535" spans="1:55" x14ac:dyDescent="0.2">
      <c r="A535">
        <v>533</v>
      </c>
      <c r="B535" t="s">
        <v>1108</v>
      </c>
      <c r="C535" t="s">
        <v>3109</v>
      </c>
      <c r="D535" t="s">
        <v>1109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</v>
      </c>
      <c r="K535">
        <v>0</v>
      </c>
      <c r="L535">
        <v>-1</v>
      </c>
      <c r="M535">
        <v>288.38600000000002</v>
      </c>
      <c r="N535">
        <v>1.6359999999999999</v>
      </c>
      <c r="O535">
        <v>523.42600000000004</v>
      </c>
      <c r="P535">
        <v>267.18799999999999</v>
      </c>
      <c r="Q535">
        <v>144.774</v>
      </c>
      <c r="R535">
        <v>111.465</v>
      </c>
      <c r="S535">
        <v>0</v>
      </c>
      <c r="T535">
        <v>935.09699999999998</v>
      </c>
      <c r="U535">
        <v>3</v>
      </c>
      <c r="V535">
        <v>4.1500000000000004</v>
      </c>
      <c r="W535">
        <v>2.8635000000000002E-3</v>
      </c>
      <c r="X535">
        <v>1.3732599999999999E-2</v>
      </c>
      <c r="Y535">
        <v>0.88351480000000004</v>
      </c>
      <c r="Z535">
        <v>30.407</v>
      </c>
      <c r="AA535">
        <v>9.5079999999999991</v>
      </c>
      <c r="AB535">
        <v>16.492999999999999</v>
      </c>
      <c r="AC535">
        <v>10.542</v>
      </c>
      <c r="AD535">
        <v>2.4500000000000002</v>
      </c>
      <c r="AE535">
        <v>-3.6429999999999998</v>
      </c>
      <c r="AF535">
        <v>-3.5720000000000001</v>
      </c>
      <c r="AG535">
        <v>-3.948</v>
      </c>
      <c r="AH535">
        <v>419.77100000000002</v>
      </c>
      <c r="AI535">
        <v>-0.85399999999999998</v>
      </c>
      <c r="AJ535">
        <v>193.58500000000001</v>
      </c>
      <c r="AK535">
        <v>-3.5070000000000001</v>
      </c>
      <c r="AL535">
        <v>8.9870000000000001</v>
      </c>
      <c r="AM535">
        <v>-0.255</v>
      </c>
      <c r="AN535">
        <v>5</v>
      </c>
      <c r="AO535">
        <v>0.13600000000000001</v>
      </c>
      <c r="AP535">
        <v>3</v>
      </c>
      <c r="AQ535">
        <v>88.234999999999999</v>
      </c>
      <c r="AR535">
        <v>0</v>
      </c>
      <c r="AS535">
        <v>0</v>
      </c>
      <c r="AT535">
        <v>67.325000000000003</v>
      </c>
      <c r="AU535">
        <v>3</v>
      </c>
      <c r="AV535">
        <v>0</v>
      </c>
      <c r="AW535">
        <v>0</v>
      </c>
      <c r="AX535">
        <v>17</v>
      </c>
      <c r="AY535">
        <v>0</v>
      </c>
      <c r="AZ535">
        <v>17</v>
      </c>
      <c r="BA535">
        <v>11</v>
      </c>
      <c r="BB535">
        <v>21</v>
      </c>
      <c r="BC535">
        <v>2.0431000000000001E-2</v>
      </c>
    </row>
    <row r="536" spans="1:55" x14ac:dyDescent="0.2">
      <c r="A536">
        <v>534</v>
      </c>
      <c r="B536" t="s">
        <v>1110</v>
      </c>
      <c r="C536" t="s">
        <v>3109</v>
      </c>
      <c r="D536" t="s">
        <v>1111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270.37099999999998</v>
      </c>
      <c r="N536">
        <v>2.4009999999999998</v>
      </c>
      <c r="O536">
        <v>510.35300000000001</v>
      </c>
      <c r="P536">
        <v>299.69400000000002</v>
      </c>
      <c r="Q536">
        <v>99.596999999999994</v>
      </c>
      <c r="R536">
        <v>111.062</v>
      </c>
      <c r="S536">
        <v>0</v>
      </c>
      <c r="T536">
        <v>905.56500000000005</v>
      </c>
      <c r="U536">
        <v>1</v>
      </c>
      <c r="V536">
        <v>2.75</v>
      </c>
      <c r="W536">
        <v>6.3683999999999998E-3</v>
      </c>
      <c r="X536">
        <v>5.3883999999999998E-3</v>
      </c>
      <c r="Y536">
        <v>0.88696589999999997</v>
      </c>
      <c r="Z536">
        <v>30.504999999999999</v>
      </c>
      <c r="AA536">
        <v>8.4700000000000006</v>
      </c>
      <c r="AB536">
        <v>12.755000000000001</v>
      </c>
      <c r="AC536">
        <v>6.3330000000000002</v>
      </c>
      <c r="AD536">
        <v>3.13</v>
      </c>
      <c r="AE536">
        <v>-3.976</v>
      </c>
      <c r="AF536">
        <v>-3.9540000000000002</v>
      </c>
      <c r="AG536">
        <v>-3.891</v>
      </c>
      <c r="AH536">
        <v>1125.6859999999999</v>
      </c>
      <c r="AI536">
        <v>-0.34100000000000003</v>
      </c>
      <c r="AJ536">
        <v>562.24599999999998</v>
      </c>
      <c r="AK536">
        <v>-2.8679999999999999</v>
      </c>
      <c r="AL536">
        <v>8.9849999999999994</v>
      </c>
      <c r="AM536">
        <v>-0.218</v>
      </c>
      <c r="AN536">
        <v>4</v>
      </c>
      <c r="AO536">
        <v>0.51800000000000002</v>
      </c>
      <c r="AP536">
        <v>3</v>
      </c>
      <c r="AQ536">
        <v>100</v>
      </c>
      <c r="AR536">
        <v>0</v>
      </c>
      <c r="AS536">
        <v>0</v>
      </c>
      <c r="AT536">
        <v>50.143000000000001</v>
      </c>
      <c r="AU536">
        <v>2</v>
      </c>
      <c r="AV536">
        <v>0</v>
      </c>
      <c r="AW536">
        <v>0</v>
      </c>
      <c r="AX536">
        <v>17</v>
      </c>
      <c r="AY536">
        <v>0</v>
      </c>
      <c r="AZ536">
        <v>17</v>
      </c>
      <c r="BA536">
        <v>10</v>
      </c>
      <c r="BB536">
        <v>20</v>
      </c>
      <c r="BC536">
        <v>1.3847999999999999E-2</v>
      </c>
    </row>
    <row r="537" spans="1:55" x14ac:dyDescent="0.2">
      <c r="A537">
        <v>535</v>
      </c>
      <c r="B537" t="s">
        <v>1112</v>
      </c>
      <c r="C537" t="s">
        <v>3109</v>
      </c>
      <c r="D537" t="s">
        <v>1113</v>
      </c>
      <c r="E537">
        <v>-1</v>
      </c>
      <c r="F537">
        <v>0</v>
      </c>
      <c r="G537">
        <v>0</v>
      </c>
      <c r="H537">
        <v>1</v>
      </c>
      <c r="I537">
        <v>0</v>
      </c>
      <c r="J537">
        <v>3</v>
      </c>
      <c r="K537">
        <v>0</v>
      </c>
      <c r="L537">
        <v>-2</v>
      </c>
      <c r="M537">
        <v>350.42899999999997</v>
      </c>
      <c r="N537">
        <v>4.6920000000000002</v>
      </c>
      <c r="O537">
        <v>582.29200000000003</v>
      </c>
      <c r="P537">
        <v>300.44</v>
      </c>
      <c r="Q537">
        <v>191.929</v>
      </c>
      <c r="R537">
        <v>87.468000000000004</v>
      </c>
      <c r="S537">
        <v>2.4550000000000001</v>
      </c>
      <c r="T537">
        <v>1037.826</v>
      </c>
      <c r="U537">
        <v>1</v>
      </c>
      <c r="V537">
        <v>6.5</v>
      </c>
      <c r="W537">
        <v>2.1212700000000001E-2</v>
      </c>
      <c r="X537">
        <v>1.11628E-2</v>
      </c>
      <c r="Y537">
        <v>0.85134909999999997</v>
      </c>
      <c r="Z537">
        <v>34.289000000000001</v>
      </c>
      <c r="AA537">
        <v>10.084</v>
      </c>
      <c r="AB537">
        <v>16.602</v>
      </c>
      <c r="AC537">
        <v>10.227</v>
      </c>
      <c r="AD537">
        <v>2.395</v>
      </c>
      <c r="AE537">
        <v>-4.085</v>
      </c>
      <c r="AF537">
        <v>-4.12</v>
      </c>
      <c r="AG537">
        <v>-2.5470000000000002</v>
      </c>
      <c r="AH537">
        <v>37.97</v>
      </c>
      <c r="AI537">
        <v>-1.377</v>
      </c>
      <c r="AJ537">
        <v>18.914000000000001</v>
      </c>
      <c r="AK537">
        <v>-4.4610000000000003</v>
      </c>
      <c r="AL537">
        <v>9.1969999999999992</v>
      </c>
      <c r="AM537">
        <v>0.54100000000000004</v>
      </c>
      <c r="AN537">
        <v>3</v>
      </c>
      <c r="AO537">
        <v>-9.7000000000000003E-2</v>
      </c>
      <c r="AP537">
        <v>3</v>
      </c>
      <c r="AQ537">
        <v>69.236000000000004</v>
      </c>
      <c r="AR537">
        <v>0</v>
      </c>
      <c r="AS537">
        <v>0</v>
      </c>
      <c r="AT537">
        <v>98.338999999999999</v>
      </c>
      <c r="AU537">
        <v>5</v>
      </c>
      <c r="AV537">
        <v>0</v>
      </c>
      <c r="AW537">
        <v>0</v>
      </c>
      <c r="AX537">
        <v>17</v>
      </c>
      <c r="AY537">
        <v>0</v>
      </c>
      <c r="AZ537">
        <v>17</v>
      </c>
      <c r="BA537">
        <v>10</v>
      </c>
      <c r="BB537">
        <v>24</v>
      </c>
      <c r="BC537">
        <v>9.9799999999999997E-4</v>
      </c>
    </row>
    <row r="538" spans="1:55" x14ac:dyDescent="0.2">
      <c r="A538">
        <v>536</v>
      </c>
      <c r="B538" t="s">
        <v>1114</v>
      </c>
      <c r="C538" t="s">
        <v>3109</v>
      </c>
      <c r="D538" t="s">
        <v>1115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6</v>
      </c>
      <c r="K538">
        <v>0</v>
      </c>
      <c r="L538">
        <v>-2</v>
      </c>
      <c r="M538">
        <v>214.18</v>
      </c>
      <c r="N538">
        <v>9.0069999999999997</v>
      </c>
      <c r="O538">
        <v>425.565</v>
      </c>
      <c r="P538">
        <v>139.17500000000001</v>
      </c>
      <c r="Q538">
        <v>188.63800000000001</v>
      </c>
      <c r="R538">
        <v>97.753</v>
      </c>
      <c r="S538">
        <v>0</v>
      </c>
      <c r="T538">
        <v>688.08600000000001</v>
      </c>
      <c r="U538">
        <v>2</v>
      </c>
      <c r="V538">
        <v>6.7</v>
      </c>
      <c r="W538">
        <v>0.1178956</v>
      </c>
      <c r="X538">
        <v>2.2265E-2</v>
      </c>
      <c r="Y538">
        <v>0.88571489999999997</v>
      </c>
      <c r="Z538">
        <v>18.463999999999999</v>
      </c>
      <c r="AA538">
        <v>7.0519999999999996</v>
      </c>
      <c r="AB538">
        <v>13.86</v>
      </c>
      <c r="AC538">
        <v>12.616</v>
      </c>
      <c r="AD538">
        <v>-0.90800000000000003</v>
      </c>
      <c r="AE538">
        <v>-0.45</v>
      </c>
      <c r="AF538">
        <v>-0.84599999999999997</v>
      </c>
      <c r="AG538">
        <v>-2.4729999999999999</v>
      </c>
      <c r="AH538">
        <v>105.199</v>
      </c>
      <c r="AI538">
        <v>-1.401</v>
      </c>
      <c r="AJ538">
        <v>68.748000000000005</v>
      </c>
      <c r="AK538">
        <v>-4.0759999999999996</v>
      </c>
      <c r="AL538">
        <v>10.103999999999999</v>
      </c>
      <c r="AM538">
        <v>0.88</v>
      </c>
      <c r="AN538">
        <v>2</v>
      </c>
      <c r="AO538">
        <v>-1.157</v>
      </c>
      <c r="AP538">
        <v>2</v>
      </c>
      <c r="AQ538">
        <v>57.822000000000003</v>
      </c>
      <c r="AR538">
        <v>0</v>
      </c>
      <c r="AS538">
        <v>23.245000000000001</v>
      </c>
      <c r="AT538">
        <v>117.408</v>
      </c>
      <c r="AU538">
        <v>8</v>
      </c>
      <c r="AV538">
        <v>0</v>
      </c>
      <c r="AW538">
        <v>0</v>
      </c>
      <c r="AX538">
        <v>5</v>
      </c>
      <c r="AY538">
        <v>0</v>
      </c>
      <c r="AZ538">
        <v>5</v>
      </c>
      <c r="BA538">
        <v>0</v>
      </c>
      <c r="BB538">
        <v>15</v>
      </c>
      <c r="BC538">
        <v>6.3868960000000001</v>
      </c>
    </row>
    <row r="539" spans="1:55" x14ac:dyDescent="0.2">
      <c r="A539">
        <v>537</v>
      </c>
      <c r="B539" t="s">
        <v>1116</v>
      </c>
      <c r="C539" t="s">
        <v>3109</v>
      </c>
      <c r="D539" t="s">
        <v>1117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4</v>
      </c>
      <c r="K539">
        <v>0</v>
      </c>
      <c r="L539">
        <v>-1</v>
      </c>
      <c r="M539">
        <v>253.303</v>
      </c>
      <c r="N539">
        <v>5.6379999999999999</v>
      </c>
      <c r="O539">
        <v>513.76</v>
      </c>
      <c r="P539">
        <v>140.655</v>
      </c>
      <c r="Q539">
        <v>120.74</v>
      </c>
      <c r="R539">
        <v>252.36500000000001</v>
      </c>
      <c r="S539">
        <v>0</v>
      </c>
      <c r="T539">
        <v>851.56600000000003</v>
      </c>
      <c r="U539">
        <v>3</v>
      </c>
      <c r="V539">
        <v>3.75</v>
      </c>
      <c r="W539">
        <v>3.7328199999999999E-2</v>
      </c>
      <c r="X539">
        <v>1.2642499999999999E-2</v>
      </c>
      <c r="Y539">
        <v>0.84570069999999997</v>
      </c>
      <c r="Z539">
        <v>27.766999999999999</v>
      </c>
      <c r="AA539">
        <v>9.3279999999999994</v>
      </c>
      <c r="AB539">
        <v>15.769</v>
      </c>
      <c r="AC539">
        <v>10.699</v>
      </c>
      <c r="AD539">
        <v>2.145</v>
      </c>
      <c r="AE539">
        <v>-3.3969999999999998</v>
      </c>
      <c r="AF539">
        <v>-3.5630000000000002</v>
      </c>
      <c r="AG539">
        <v>-5.2320000000000002</v>
      </c>
      <c r="AH539">
        <v>709.44899999999996</v>
      </c>
      <c r="AI539">
        <v>-0.80300000000000005</v>
      </c>
      <c r="AJ539">
        <v>341.36</v>
      </c>
      <c r="AK539">
        <v>-2.472</v>
      </c>
      <c r="AL539">
        <v>7.327</v>
      </c>
      <c r="AM539">
        <v>0.95699999999999996</v>
      </c>
      <c r="AN539">
        <v>4</v>
      </c>
      <c r="AO539">
        <v>-8.8999999999999996E-2</v>
      </c>
      <c r="AP539">
        <v>3</v>
      </c>
      <c r="AQ539">
        <v>90.534000000000006</v>
      </c>
      <c r="AR539">
        <v>0</v>
      </c>
      <c r="AS539">
        <v>0</v>
      </c>
      <c r="AT539">
        <v>68.501000000000005</v>
      </c>
      <c r="AU539">
        <v>4</v>
      </c>
      <c r="AV539">
        <v>0</v>
      </c>
      <c r="AW539">
        <v>0</v>
      </c>
      <c r="AX539">
        <v>14</v>
      </c>
      <c r="AY539">
        <v>0</v>
      </c>
      <c r="AZ539">
        <v>14</v>
      </c>
      <c r="BA539">
        <v>0</v>
      </c>
      <c r="BB539">
        <v>19</v>
      </c>
      <c r="BC539">
        <v>0.34257100000000001</v>
      </c>
    </row>
    <row r="540" spans="1:55" x14ac:dyDescent="0.2">
      <c r="A540">
        <v>538</v>
      </c>
      <c r="B540" t="s">
        <v>1118</v>
      </c>
      <c r="C540" t="s">
        <v>3109</v>
      </c>
      <c r="D540" t="s">
        <v>1119</v>
      </c>
      <c r="E540">
        <v>-1</v>
      </c>
      <c r="F540">
        <v>0</v>
      </c>
      <c r="G540">
        <v>0</v>
      </c>
      <c r="H540">
        <v>1</v>
      </c>
      <c r="I540">
        <v>0</v>
      </c>
      <c r="J540">
        <v>6</v>
      </c>
      <c r="K540">
        <v>1</v>
      </c>
      <c r="L540">
        <v>-1</v>
      </c>
      <c r="M540">
        <v>303.14100000000002</v>
      </c>
      <c r="N540">
        <v>5.7889999999999997</v>
      </c>
      <c r="O540">
        <v>531.33699999999999</v>
      </c>
      <c r="P540">
        <v>189.53700000000001</v>
      </c>
      <c r="Q540">
        <v>142.40199999999999</v>
      </c>
      <c r="R540">
        <v>95.641000000000005</v>
      </c>
      <c r="S540">
        <v>103.758</v>
      </c>
      <c r="T540">
        <v>902.03399999999999</v>
      </c>
      <c r="U540">
        <v>1</v>
      </c>
      <c r="V540">
        <v>4.75</v>
      </c>
      <c r="W540">
        <v>3.7151499999999997E-2</v>
      </c>
      <c r="X540">
        <v>8.9397000000000001E-3</v>
      </c>
      <c r="Y540">
        <v>0.84972170000000002</v>
      </c>
      <c r="Z540">
        <v>27.006</v>
      </c>
      <c r="AA540">
        <v>9.18</v>
      </c>
      <c r="AB540">
        <v>13.455</v>
      </c>
      <c r="AC540">
        <v>7.4729999999999999</v>
      </c>
      <c r="AD540">
        <v>3.0009999999999999</v>
      </c>
      <c r="AE540">
        <v>-3.766</v>
      </c>
      <c r="AF540">
        <v>-3.8450000000000002</v>
      </c>
      <c r="AG540">
        <v>-2.6120000000000001</v>
      </c>
      <c r="AH540">
        <v>111.971</v>
      </c>
      <c r="AI540">
        <v>-0.85799999999999998</v>
      </c>
      <c r="AJ540">
        <v>218.459</v>
      </c>
      <c r="AK540">
        <v>-3.2309999999999999</v>
      </c>
      <c r="AL540">
        <v>9.7050000000000001</v>
      </c>
      <c r="AM540">
        <v>0.79400000000000004</v>
      </c>
      <c r="AN540">
        <v>3</v>
      </c>
      <c r="AO540">
        <v>-0.247</v>
      </c>
      <c r="AP540">
        <v>3</v>
      </c>
      <c r="AQ540">
        <v>81.194000000000003</v>
      </c>
      <c r="AR540">
        <v>0</v>
      </c>
      <c r="AS540">
        <v>0</v>
      </c>
      <c r="AT540">
        <v>82.685000000000002</v>
      </c>
      <c r="AU540">
        <v>4</v>
      </c>
      <c r="AV540">
        <v>0</v>
      </c>
      <c r="AW540">
        <v>0</v>
      </c>
      <c r="AX540">
        <v>6</v>
      </c>
      <c r="AY540">
        <v>0</v>
      </c>
      <c r="AZ540">
        <v>6</v>
      </c>
      <c r="BA540">
        <v>0</v>
      </c>
      <c r="BB540">
        <v>19</v>
      </c>
      <c r="BC540">
        <v>3.0494E-2</v>
      </c>
    </row>
    <row r="541" spans="1:55" x14ac:dyDescent="0.2">
      <c r="A541">
        <v>539</v>
      </c>
      <c r="B541" t="s">
        <v>1120</v>
      </c>
      <c r="C541" t="s">
        <v>3109</v>
      </c>
      <c r="D541" t="s">
        <v>1121</v>
      </c>
      <c r="E541">
        <v>2</v>
      </c>
      <c r="F541">
        <v>2</v>
      </c>
      <c r="G541">
        <v>0</v>
      </c>
      <c r="H541">
        <v>0</v>
      </c>
      <c r="I541">
        <v>0</v>
      </c>
      <c r="J541">
        <v>11</v>
      </c>
      <c r="K541">
        <v>0</v>
      </c>
      <c r="L541">
        <v>0</v>
      </c>
      <c r="M541">
        <v>204.31200000000001</v>
      </c>
      <c r="N541">
        <v>2.1680000000000001</v>
      </c>
      <c r="O541">
        <v>511.74700000000001</v>
      </c>
      <c r="P541">
        <v>409.64100000000002</v>
      </c>
      <c r="Q541">
        <v>102.10599999999999</v>
      </c>
      <c r="R541">
        <v>0</v>
      </c>
      <c r="S541">
        <v>0</v>
      </c>
      <c r="T541">
        <v>848.23299999999995</v>
      </c>
      <c r="U541">
        <v>4</v>
      </c>
      <c r="V541">
        <v>6.4</v>
      </c>
      <c r="W541">
        <v>5.5398000000000001E-3</v>
      </c>
      <c r="X541">
        <v>2.5012300000000001E-2</v>
      </c>
      <c r="Y541">
        <v>0.84681039999999996</v>
      </c>
      <c r="Z541">
        <v>20.728999999999999</v>
      </c>
      <c r="AA541">
        <v>7.6159999999999997</v>
      </c>
      <c r="AB541">
        <v>15.02</v>
      </c>
      <c r="AC541">
        <v>11.381</v>
      </c>
      <c r="AD541">
        <v>-0.13900000000000001</v>
      </c>
      <c r="AE541">
        <v>0.55300000000000005</v>
      </c>
      <c r="AF541">
        <v>0.94</v>
      </c>
      <c r="AG541">
        <v>-5.4630000000000001</v>
      </c>
      <c r="AH541">
        <v>66.287000000000006</v>
      </c>
      <c r="AI541">
        <v>-0.252</v>
      </c>
      <c r="AJ541">
        <v>32.225999999999999</v>
      </c>
      <c r="AK541">
        <v>-6.47</v>
      </c>
      <c r="AL541">
        <v>8.8979999999999997</v>
      </c>
      <c r="AM541">
        <v>-2.415</v>
      </c>
      <c r="AN541">
        <v>4</v>
      </c>
      <c r="AO541">
        <v>-0.753</v>
      </c>
      <c r="AP541">
        <v>2</v>
      </c>
      <c r="AQ541">
        <v>58.734000000000002</v>
      </c>
      <c r="AR541">
        <v>0</v>
      </c>
      <c r="AS541">
        <v>0</v>
      </c>
      <c r="AT541">
        <v>69.194000000000003</v>
      </c>
      <c r="AU541">
        <v>4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14</v>
      </c>
      <c r="BC541">
        <v>0.40933900000000001</v>
      </c>
    </row>
    <row r="542" spans="1:55" x14ac:dyDescent="0.2">
      <c r="A542">
        <v>540</v>
      </c>
      <c r="B542" t="s">
        <v>1122</v>
      </c>
      <c r="C542" t="s">
        <v>3109</v>
      </c>
      <c r="D542" t="s">
        <v>1123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</v>
      </c>
      <c r="K542">
        <v>0</v>
      </c>
      <c r="L542">
        <v>0</v>
      </c>
      <c r="M542">
        <v>223.27099999999999</v>
      </c>
      <c r="N542">
        <v>6.0250000000000004</v>
      </c>
      <c r="O542">
        <v>473.798</v>
      </c>
      <c r="P542">
        <v>296.59800000000001</v>
      </c>
      <c r="Q542">
        <v>87.421000000000006</v>
      </c>
      <c r="R542">
        <v>89.78</v>
      </c>
      <c r="S542">
        <v>0</v>
      </c>
      <c r="T542">
        <v>798.03899999999999</v>
      </c>
      <c r="U542">
        <v>1</v>
      </c>
      <c r="V542">
        <v>4.5</v>
      </c>
      <c r="W542">
        <v>4.5488800000000003E-2</v>
      </c>
      <c r="X542">
        <v>9.4976999999999995E-3</v>
      </c>
      <c r="Y542">
        <v>0.87818850000000004</v>
      </c>
      <c r="Z542">
        <v>23.43</v>
      </c>
      <c r="AA542">
        <v>7.1289999999999996</v>
      </c>
      <c r="AB542">
        <v>11.48</v>
      </c>
      <c r="AC542">
        <v>6.859</v>
      </c>
      <c r="AD542">
        <v>1.9650000000000001</v>
      </c>
      <c r="AE542">
        <v>-2.48</v>
      </c>
      <c r="AF542">
        <v>-2.375</v>
      </c>
      <c r="AG542">
        <v>-3.931</v>
      </c>
      <c r="AH542">
        <v>1468.5450000000001</v>
      </c>
      <c r="AI542">
        <v>-0.49399999999999999</v>
      </c>
      <c r="AJ542">
        <v>749.43799999999999</v>
      </c>
      <c r="AK542">
        <v>-2.3340000000000001</v>
      </c>
      <c r="AL542">
        <v>9.0329999999999995</v>
      </c>
      <c r="AM542">
        <v>4.1000000000000002E-2</v>
      </c>
      <c r="AN542">
        <v>2</v>
      </c>
      <c r="AO542">
        <v>-0.254</v>
      </c>
      <c r="AP542">
        <v>3</v>
      </c>
      <c r="AQ542">
        <v>95.132000000000005</v>
      </c>
      <c r="AR542">
        <v>0</v>
      </c>
      <c r="AS542">
        <v>0</v>
      </c>
      <c r="AT542">
        <v>56.41</v>
      </c>
      <c r="AU542">
        <v>4</v>
      </c>
      <c r="AV542">
        <v>0</v>
      </c>
      <c r="AW542">
        <v>0</v>
      </c>
      <c r="AX542">
        <v>6</v>
      </c>
      <c r="AY542">
        <v>0</v>
      </c>
      <c r="AZ542">
        <v>6</v>
      </c>
      <c r="BA542">
        <v>0</v>
      </c>
      <c r="BB542">
        <v>16</v>
      </c>
      <c r="BC542">
        <v>2.7619479999999998</v>
      </c>
    </row>
    <row r="543" spans="1:55" x14ac:dyDescent="0.2">
      <c r="A543">
        <v>541</v>
      </c>
      <c r="B543" t="s">
        <v>1124</v>
      </c>
      <c r="C543" t="s">
        <v>3109</v>
      </c>
      <c r="D543" t="s">
        <v>1125</v>
      </c>
      <c r="E543">
        <v>-1</v>
      </c>
      <c r="F543">
        <v>0</v>
      </c>
      <c r="G543">
        <v>0</v>
      </c>
      <c r="H543">
        <v>1</v>
      </c>
      <c r="I543">
        <v>0</v>
      </c>
      <c r="J543">
        <v>4</v>
      </c>
      <c r="K543">
        <v>0</v>
      </c>
      <c r="L543">
        <v>-2</v>
      </c>
      <c r="M543">
        <v>190.17</v>
      </c>
      <c r="N543">
        <v>5.3659999999999997</v>
      </c>
      <c r="O543">
        <v>350.28199999999998</v>
      </c>
      <c r="P543">
        <v>0</v>
      </c>
      <c r="Q543">
        <v>221.89500000000001</v>
      </c>
      <c r="R543">
        <v>125.96</v>
      </c>
      <c r="S543">
        <v>2.427</v>
      </c>
      <c r="T543">
        <v>542.79</v>
      </c>
      <c r="U543">
        <v>2</v>
      </c>
      <c r="V543">
        <v>4.5</v>
      </c>
      <c r="W543">
        <v>5.3041100000000001E-2</v>
      </c>
      <c r="X543">
        <v>1.81681E-2</v>
      </c>
      <c r="Y543">
        <v>0.91868970000000005</v>
      </c>
      <c r="Z543">
        <v>14.202999999999999</v>
      </c>
      <c r="AA543">
        <v>6.2519999999999998</v>
      </c>
      <c r="AB543">
        <v>10.641</v>
      </c>
      <c r="AC543">
        <v>9.4079999999999995</v>
      </c>
      <c r="AD543">
        <v>-1.4E-2</v>
      </c>
      <c r="AE543">
        <v>-0.96599999999999997</v>
      </c>
      <c r="AF543">
        <v>-1.7929999999999999</v>
      </c>
      <c r="AG543">
        <v>-1.641</v>
      </c>
      <c r="AH543">
        <v>19.736999999999998</v>
      </c>
      <c r="AI543">
        <v>-1.4239999999999999</v>
      </c>
      <c r="AJ543">
        <v>9.3209999999999997</v>
      </c>
      <c r="AK543">
        <v>-4.7809999999999997</v>
      </c>
      <c r="AL543">
        <v>9.1649999999999991</v>
      </c>
      <c r="AM543">
        <v>0.54800000000000004</v>
      </c>
      <c r="AN543">
        <v>2</v>
      </c>
      <c r="AO543">
        <v>-0.92200000000000004</v>
      </c>
      <c r="AP543">
        <v>2</v>
      </c>
      <c r="AQ543">
        <v>50.045999999999999</v>
      </c>
      <c r="AR543">
        <v>0</v>
      </c>
      <c r="AS543">
        <v>0</v>
      </c>
      <c r="AT543">
        <v>102.441</v>
      </c>
      <c r="AU543">
        <v>5</v>
      </c>
      <c r="AV543">
        <v>0</v>
      </c>
      <c r="AW543">
        <v>1</v>
      </c>
      <c r="AX543">
        <v>6</v>
      </c>
      <c r="AY543">
        <v>0</v>
      </c>
      <c r="AZ543">
        <v>6</v>
      </c>
      <c r="BA543">
        <v>0</v>
      </c>
      <c r="BB543">
        <v>12</v>
      </c>
      <c r="BC543">
        <v>0.42342600000000002</v>
      </c>
    </row>
    <row r="544" spans="1:55" x14ac:dyDescent="0.2">
      <c r="A544">
        <v>542</v>
      </c>
      <c r="B544" t="s">
        <v>1126</v>
      </c>
      <c r="C544" t="s">
        <v>3109</v>
      </c>
      <c r="D544" t="s">
        <v>1127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10</v>
      </c>
      <c r="K544">
        <v>0</v>
      </c>
      <c r="L544">
        <v>0</v>
      </c>
      <c r="M544">
        <v>395.49700000000001</v>
      </c>
      <c r="N544">
        <v>3.0449999999999999</v>
      </c>
      <c r="O544">
        <v>821.74199999999996</v>
      </c>
      <c r="P544">
        <v>586.697</v>
      </c>
      <c r="Q544">
        <v>7.7130000000000001</v>
      </c>
      <c r="R544">
        <v>227.33199999999999</v>
      </c>
      <c r="S544">
        <v>0</v>
      </c>
      <c r="T544">
        <v>1401.252</v>
      </c>
      <c r="U544">
        <v>0</v>
      </c>
      <c r="V544">
        <v>4</v>
      </c>
      <c r="W544">
        <v>6.6175000000000001E-3</v>
      </c>
      <c r="X544">
        <v>0</v>
      </c>
      <c r="Y544">
        <v>0.73695429999999995</v>
      </c>
      <c r="Z544">
        <v>45.673999999999999</v>
      </c>
      <c r="AA544">
        <v>13.314</v>
      </c>
      <c r="AB544">
        <v>16.245000000000001</v>
      </c>
      <c r="AC544">
        <v>5.03</v>
      </c>
      <c r="AD544">
        <v>6.702</v>
      </c>
      <c r="AE544">
        <v>-8.0670000000000002</v>
      </c>
      <c r="AF544">
        <v>-6.5759999999999996</v>
      </c>
      <c r="AG544">
        <v>-6.8719999999999999</v>
      </c>
      <c r="AH544">
        <v>8370.5660000000007</v>
      </c>
      <c r="AI544">
        <v>-0.13400000000000001</v>
      </c>
      <c r="AJ544">
        <v>4917.4359999999997</v>
      </c>
      <c r="AK544">
        <v>9.9000000000000005E-2</v>
      </c>
      <c r="AL544">
        <v>8.4760000000000009</v>
      </c>
      <c r="AM544">
        <v>0.89100000000000001</v>
      </c>
      <c r="AN544">
        <v>6</v>
      </c>
      <c r="AO544">
        <v>1.1910000000000001</v>
      </c>
      <c r="AP544">
        <v>1</v>
      </c>
      <c r="AQ544">
        <v>100</v>
      </c>
      <c r="AR544">
        <v>0</v>
      </c>
      <c r="AS544">
        <v>0</v>
      </c>
      <c r="AT544">
        <v>39.667999999999999</v>
      </c>
      <c r="AU544">
        <v>5</v>
      </c>
      <c r="AV544">
        <v>1</v>
      </c>
      <c r="AW544">
        <v>1</v>
      </c>
      <c r="AX544">
        <v>16</v>
      </c>
      <c r="AY544">
        <v>0</v>
      </c>
      <c r="AZ544">
        <v>16</v>
      </c>
      <c r="BA544">
        <v>0</v>
      </c>
      <c r="BB544">
        <v>29</v>
      </c>
      <c r="BC544">
        <v>4.2620000000000002E-3</v>
      </c>
    </row>
    <row r="545" spans="1:55" x14ac:dyDescent="0.2">
      <c r="A545">
        <v>543</v>
      </c>
      <c r="B545" t="s">
        <v>1128</v>
      </c>
      <c r="C545" t="s">
        <v>3109</v>
      </c>
      <c r="D545" t="s">
        <v>1129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</v>
      </c>
      <c r="K545">
        <v>0</v>
      </c>
      <c r="L545">
        <v>0</v>
      </c>
      <c r="M545">
        <v>165.191</v>
      </c>
      <c r="N545">
        <v>4.5170000000000003</v>
      </c>
      <c r="O545">
        <v>389.48399999999998</v>
      </c>
      <c r="P545">
        <v>132.749</v>
      </c>
      <c r="Q545">
        <v>101.361</v>
      </c>
      <c r="R545">
        <v>155.374</v>
      </c>
      <c r="S545">
        <v>0</v>
      </c>
      <c r="T545">
        <v>615.83399999999995</v>
      </c>
      <c r="U545">
        <v>2</v>
      </c>
      <c r="V545">
        <v>3.25</v>
      </c>
      <c r="W545">
        <v>3.31363E-2</v>
      </c>
      <c r="X545">
        <v>1.1800700000000001E-2</v>
      </c>
      <c r="Y545">
        <v>0.89877609999999997</v>
      </c>
      <c r="Z545">
        <v>18.048999999999999</v>
      </c>
      <c r="AA545">
        <v>6.1890000000000001</v>
      </c>
      <c r="AB545">
        <v>10.474</v>
      </c>
      <c r="AC545">
        <v>7.8710000000000004</v>
      </c>
      <c r="AD545">
        <v>1.407</v>
      </c>
      <c r="AE545">
        <v>-1.351</v>
      </c>
      <c r="AF545">
        <v>-1.704</v>
      </c>
      <c r="AG545">
        <v>-3.911</v>
      </c>
      <c r="AH545">
        <v>1083.1579999999999</v>
      </c>
      <c r="AI545">
        <v>-0.45400000000000001</v>
      </c>
      <c r="AJ545">
        <v>539.322</v>
      </c>
      <c r="AK545">
        <v>-2.552</v>
      </c>
      <c r="AL545">
        <v>9.2040000000000006</v>
      </c>
      <c r="AM545">
        <v>0.218</v>
      </c>
      <c r="AN545">
        <v>2</v>
      </c>
      <c r="AO545">
        <v>-0.44900000000000001</v>
      </c>
      <c r="AP545">
        <v>3</v>
      </c>
      <c r="AQ545">
        <v>89.5</v>
      </c>
      <c r="AR545">
        <v>0</v>
      </c>
      <c r="AS545">
        <v>0</v>
      </c>
      <c r="AT545">
        <v>57.640999999999998</v>
      </c>
      <c r="AU545">
        <v>3</v>
      </c>
      <c r="AV545">
        <v>0</v>
      </c>
      <c r="AW545">
        <v>0</v>
      </c>
      <c r="AX545">
        <v>6</v>
      </c>
      <c r="AY545">
        <v>0</v>
      </c>
      <c r="AZ545">
        <v>6</v>
      </c>
      <c r="BA545">
        <v>0</v>
      </c>
      <c r="BB545">
        <v>12</v>
      </c>
      <c r="BC545">
        <v>7.6128770000000001</v>
      </c>
    </row>
    <row r="546" spans="1:55" x14ac:dyDescent="0.2">
      <c r="A546">
        <v>544</v>
      </c>
      <c r="B546" t="s">
        <v>1130</v>
      </c>
      <c r="C546" t="s">
        <v>3109</v>
      </c>
      <c r="D546" t="s">
        <v>1131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</v>
      </c>
      <c r="K546">
        <v>0</v>
      </c>
      <c r="L546">
        <v>-1</v>
      </c>
      <c r="M546">
        <v>296.40800000000002</v>
      </c>
      <c r="N546">
        <v>2.1019999999999999</v>
      </c>
      <c r="O546">
        <v>549.40300000000002</v>
      </c>
      <c r="P546">
        <v>308.488</v>
      </c>
      <c r="Q546">
        <v>90.888000000000005</v>
      </c>
      <c r="R546">
        <v>150.02799999999999</v>
      </c>
      <c r="S546">
        <v>0</v>
      </c>
      <c r="T546">
        <v>983.00800000000004</v>
      </c>
      <c r="U546">
        <v>2.5</v>
      </c>
      <c r="V546">
        <v>1.5</v>
      </c>
      <c r="W546">
        <v>4.4968999999999999E-3</v>
      </c>
      <c r="X546">
        <v>4.3169000000000003E-3</v>
      </c>
      <c r="Y546">
        <v>0.87025220000000003</v>
      </c>
      <c r="Z546">
        <v>32.692</v>
      </c>
      <c r="AA546">
        <v>9.6809999999999992</v>
      </c>
      <c r="AB546">
        <v>14.928000000000001</v>
      </c>
      <c r="AC546">
        <v>7.157</v>
      </c>
      <c r="AD546">
        <v>3.6720000000000002</v>
      </c>
      <c r="AE546">
        <v>-3.9569999999999999</v>
      </c>
      <c r="AF546">
        <v>-4.6589999999999998</v>
      </c>
      <c r="AG546">
        <v>-4.3470000000000004</v>
      </c>
      <c r="AH546">
        <v>1361.4760000000001</v>
      </c>
      <c r="AI546">
        <v>-0.41699999999999998</v>
      </c>
      <c r="AJ546">
        <v>690.55600000000004</v>
      </c>
      <c r="AK546">
        <v>-2.3780000000000001</v>
      </c>
      <c r="AL546">
        <v>8.9670000000000005</v>
      </c>
      <c r="AM546">
        <v>-0.27500000000000002</v>
      </c>
      <c r="AN546">
        <v>4</v>
      </c>
      <c r="AO546">
        <v>0.66800000000000004</v>
      </c>
      <c r="AP546">
        <v>3</v>
      </c>
      <c r="AQ546">
        <v>100</v>
      </c>
      <c r="AR546">
        <v>0</v>
      </c>
      <c r="AS546">
        <v>0</v>
      </c>
      <c r="AT546">
        <v>42.576000000000001</v>
      </c>
      <c r="AU546">
        <v>2</v>
      </c>
      <c r="AV546">
        <v>0</v>
      </c>
      <c r="AW546">
        <v>0</v>
      </c>
      <c r="AX546">
        <v>17</v>
      </c>
      <c r="AY546">
        <v>0</v>
      </c>
      <c r="AZ546">
        <v>17</v>
      </c>
      <c r="BA546">
        <v>11</v>
      </c>
      <c r="BB546">
        <v>22</v>
      </c>
      <c r="BC546">
        <v>2.0500000000000001E-2</v>
      </c>
    </row>
    <row r="547" spans="1:55" x14ac:dyDescent="0.2">
      <c r="A547">
        <v>545</v>
      </c>
      <c r="B547" t="s">
        <v>1132</v>
      </c>
      <c r="C547" t="s">
        <v>3109</v>
      </c>
      <c r="D547" t="s">
        <v>1133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</v>
      </c>
      <c r="K547">
        <v>0</v>
      </c>
      <c r="L547">
        <v>0</v>
      </c>
      <c r="M547">
        <v>166.24</v>
      </c>
      <c r="N547">
        <v>5.7779999999999996</v>
      </c>
      <c r="O547">
        <v>390.49700000000001</v>
      </c>
      <c r="P547">
        <v>134.31700000000001</v>
      </c>
      <c r="Q547">
        <v>76.165999999999997</v>
      </c>
      <c r="R547">
        <v>107.837</v>
      </c>
      <c r="S547">
        <v>72.177000000000007</v>
      </c>
      <c r="T547">
        <v>612.78300000000002</v>
      </c>
      <c r="U547">
        <v>2</v>
      </c>
      <c r="V547">
        <v>3</v>
      </c>
      <c r="W547">
        <v>5.4484200000000003E-2</v>
      </c>
      <c r="X547">
        <v>1.08647E-2</v>
      </c>
      <c r="Y547">
        <v>0.89348099999999997</v>
      </c>
      <c r="Z547">
        <v>18.114999999999998</v>
      </c>
      <c r="AA547">
        <v>6.1040000000000001</v>
      </c>
      <c r="AB547">
        <v>10.833</v>
      </c>
      <c r="AC547">
        <v>7.3789999999999996</v>
      </c>
      <c r="AD547">
        <v>1.296</v>
      </c>
      <c r="AE547">
        <v>-2.2650000000000001</v>
      </c>
      <c r="AF547">
        <v>-1.786</v>
      </c>
      <c r="AG547">
        <v>-3.77</v>
      </c>
      <c r="AH547">
        <v>1877.66</v>
      </c>
      <c r="AI547">
        <v>-1.6E-2</v>
      </c>
      <c r="AJ547">
        <v>2429.3040000000001</v>
      </c>
      <c r="AK547">
        <v>-2.351</v>
      </c>
      <c r="AL547">
        <v>8.8390000000000004</v>
      </c>
      <c r="AM547">
        <v>1.3660000000000001</v>
      </c>
      <c r="AN547">
        <v>3</v>
      </c>
      <c r="AO547">
        <v>-0.38900000000000001</v>
      </c>
      <c r="AP547">
        <v>3</v>
      </c>
      <c r="AQ547">
        <v>93.128</v>
      </c>
      <c r="AR547">
        <v>0</v>
      </c>
      <c r="AS547">
        <v>0</v>
      </c>
      <c r="AT547">
        <v>45.284999999999997</v>
      </c>
      <c r="AU547">
        <v>2</v>
      </c>
      <c r="AV547">
        <v>0</v>
      </c>
      <c r="AW547">
        <v>0</v>
      </c>
      <c r="AX547">
        <v>6</v>
      </c>
      <c r="AY547">
        <v>0</v>
      </c>
      <c r="AZ547">
        <v>6</v>
      </c>
      <c r="BA547">
        <v>0</v>
      </c>
      <c r="BB547">
        <v>11</v>
      </c>
      <c r="BC547">
        <v>3.558122</v>
      </c>
    </row>
    <row r="548" spans="1:55" x14ac:dyDescent="0.2">
      <c r="A548">
        <v>546</v>
      </c>
      <c r="B548" t="s">
        <v>1134</v>
      </c>
      <c r="C548" t="s">
        <v>3109</v>
      </c>
      <c r="D548" t="s">
        <v>1135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</v>
      </c>
      <c r="K548">
        <v>0</v>
      </c>
      <c r="L548">
        <v>0</v>
      </c>
      <c r="M548">
        <v>312.45100000000002</v>
      </c>
      <c r="N548">
        <v>3.84</v>
      </c>
      <c r="O548">
        <v>609.76800000000003</v>
      </c>
      <c r="P548">
        <v>430.3</v>
      </c>
      <c r="Q548">
        <v>112.877</v>
      </c>
      <c r="R548">
        <v>66.590999999999994</v>
      </c>
      <c r="S548">
        <v>0</v>
      </c>
      <c r="T548">
        <v>1081.904</v>
      </c>
      <c r="U548">
        <v>1.5</v>
      </c>
      <c r="V548">
        <v>2.75</v>
      </c>
      <c r="W548">
        <v>1.36312E-2</v>
      </c>
      <c r="X548">
        <v>5.5234999999999998E-3</v>
      </c>
      <c r="Y548">
        <v>0.83584630000000004</v>
      </c>
      <c r="Z548">
        <v>36.496000000000002</v>
      </c>
      <c r="AA548">
        <v>9.8629999999999995</v>
      </c>
      <c r="AB548">
        <v>15.526999999999999</v>
      </c>
      <c r="AC548">
        <v>6.8719999999999999</v>
      </c>
      <c r="AD548">
        <v>3.17</v>
      </c>
      <c r="AE548">
        <v>-5.7489999999999997</v>
      </c>
      <c r="AF548">
        <v>-4.5</v>
      </c>
      <c r="AG548">
        <v>-4.5060000000000002</v>
      </c>
      <c r="AH548">
        <v>842.34699999999998</v>
      </c>
      <c r="AI548">
        <v>-0.63400000000000001</v>
      </c>
      <c r="AJ548">
        <v>410.97500000000002</v>
      </c>
      <c r="AK548">
        <v>-3.173</v>
      </c>
      <c r="AL548">
        <v>10.218999999999999</v>
      </c>
      <c r="AM548">
        <v>0.246</v>
      </c>
      <c r="AN548">
        <v>3</v>
      </c>
      <c r="AO548">
        <v>0.90100000000000002</v>
      </c>
      <c r="AP548">
        <v>3</v>
      </c>
      <c r="AQ548">
        <v>100</v>
      </c>
      <c r="AR548">
        <v>0</v>
      </c>
      <c r="AS548">
        <v>0</v>
      </c>
      <c r="AT548">
        <v>49.814</v>
      </c>
      <c r="AU548">
        <v>2</v>
      </c>
      <c r="AV548">
        <v>0</v>
      </c>
      <c r="AW548">
        <v>1</v>
      </c>
      <c r="AX548">
        <v>17</v>
      </c>
      <c r="AY548">
        <v>0</v>
      </c>
      <c r="AZ548">
        <v>17</v>
      </c>
      <c r="BA548">
        <v>14</v>
      </c>
      <c r="BB548">
        <v>23</v>
      </c>
      <c r="BC548">
        <v>2.32E-4</v>
      </c>
    </row>
    <row r="549" spans="1:55" x14ac:dyDescent="0.2">
      <c r="A549">
        <v>547</v>
      </c>
      <c r="B549" t="s">
        <v>1136</v>
      </c>
      <c r="C549" t="s">
        <v>3109</v>
      </c>
      <c r="D549" t="s">
        <v>1137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5</v>
      </c>
      <c r="K549">
        <v>0</v>
      </c>
      <c r="L549">
        <v>2</v>
      </c>
      <c r="M549">
        <v>312.47199999999998</v>
      </c>
      <c r="N549">
        <v>3.335</v>
      </c>
      <c r="O549">
        <v>573.65</v>
      </c>
      <c r="P549">
        <v>266.13799999999998</v>
      </c>
      <c r="Q549">
        <v>1.6970000000000001</v>
      </c>
      <c r="R549">
        <v>268.50299999999999</v>
      </c>
      <c r="S549">
        <v>37.313000000000002</v>
      </c>
      <c r="T549">
        <v>1041.4359999999999</v>
      </c>
      <c r="U549">
        <v>0</v>
      </c>
      <c r="V549">
        <v>2.5</v>
      </c>
      <c r="W549">
        <v>1.0678200000000001E-2</v>
      </c>
      <c r="X549">
        <v>0</v>
      </c>
      <c r="Y549">
        <v>0.86617560000000005</v>
      </c>
      <c r="Z549">
        <v>34.878</v>
      </c>
      <c r="AA549">
        <v>10.116</v>
      </c>
      <c r="AB549">
        <v>12.555999999999999</v>
      </c>
      <c r="AC549">
        <v>4.3099999999999996</v>
      </c>
      <c r="AD549">
        <v>4.9809999999999999</v>
      </c>
      <c r="AE549">
        <v>-4.3029999999999999</v>
      </c>
      <c r="AF549">
        <v>-4.34</v>
      </c>
      <c r="AG549">
        <v>-5.7039999999999997</v>
      </c>
      <c r="AH549">
        <v>2380.7080000000001</v>
      </c>
      <c r="AI549">
        <v>0.73699999999999999</v>
      </c>
      <c r="AJ549">
        <v>2237.71</v>
      </c>
      <c r="AK549">
        <v>-2.1869999999999998</v>
      </c>
      <c r="AL549">
        <v>7.7510000000000003</v>
      </c>
      <c r="AM549">
        <v>0.252</v>
      </c>
      <c r="AN549">
        <v>6</v>
      </c>
      <c r="AO549">
        <v>0.76</v>
      </c>
      <c r="AP549">
        <v>3</v>
      </c>
      <c r="AQ549">
        <v>100</v>
      </c>
      <c r="AR549">
        <v>0</v>
      </c>
      <c r="AS549">
        <v>0</v>
      </c>
      <c r="AT549">
        <v>6.1790000000000003</v>
      </c>
      <c r="AU549">
        <v>2</v>
      </c>
      <c r="AV549">
        <v>0</v>
      </c>
      <c r="AW549">
        <v>0</v>
      </c>
      <c r="AX549">
        <v>14</v>
      </c>
      <c r="AY549">
        <v>0</v>
      </c>
      <c r="AZ549">
        <v>14</v>
      </c>
      <c r="BA549">
        <v>0</v>
      </c>
      <c r="BB549">
        <v>22</v>
      </c>
      <c r="BC549">
        <v>0.25079200000000001</v>
      </c>
    </row>
    <row r="550" spans="1:55" x14ac:dyDescent="0.2">
      <c r="A550">
        <v>548</v>
      </c>
      <c r="B550" t="s">
        <v>1138</v>
      </c>
      <c r="C550" t="s">
        <v>3109</v>
      </c>
      <c r="D550" t="s">
        <v>1139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141.16900000000001</v>
      </c>
      <c r="N550">
        <v>2.472</v>
      </c>
      <c r="O550">
        <v>321.31599999999997</v>
      </c>
      <c r="P550">
        <v>214.535</v>
      </c>
      <c r="Q550">
        <v>106.78100000000001</v>
      </c>
      <c r="R550">
        <v>0</v>
      </c>
      <c r="S550">
        <v>0</v>
      </c>
      <c r="T550">
        <v>513.94100000000003</v>
      </c>
      <c r="U550">
        <v>1</v>
      </c>
      <c r="V550">
        <v>3</v>
      </c>
      <c r="W550">
        <v>1.18917E-2</v>
      </c>
      <c r="X550">
        <v>9.3366000000000005E-3</v>
      </c>
      <c r="Y550">
        <v>0.96569879999999997</v>
      </c>
      <c r="Z550">
        <v>13.772</v>
      </c>
      <c r="AA550">
        <v>4.516</v>
      </c>
      <c r="AB550">
        <v>7.056</v>
      </c>
      <c r="AC550">
        <v>5.4180000000000001</v>
      </c>
      <c r="AD550">
        <v>0.72699999999999998</v>
      </c>
      <c r="AE550">
        <v>-1.1890000000000001</v>
      </c>
      <c r="AF550">
        <v>-1.165</v>
      </c>
      <c r="AG550">
        <v>-2.0870000000000002</v>
      </c>
      <c r="AH550">
        <v>962.27099999999996</v>
      </c>
      <c r="AI550">
        <v>-0.26</v>
      </c>
      <c r="AJ550">
        <v>474.56599999999997</v>
      </c>
      <c r="AK550">
        <v>-3.391</v>
      </c>
      <c r="AL550">
        <v>10.602</v>
      </c>
      <c r="AM550">
        <v>-3.0000000000000001E-3</v>
      </c>
      <c r="AN550">
        <v>1</v>
      </c>
      <c r="AO550">
        <v>-0.51500000000000001</v>
      </c>
      <c r="AP550">
        <v>3</v>
      </c>
      <c r="AQ550">
        <v>84.596000000000004</v>
      </c>
      <c r="AR550">
        <v>0</v>
      </c>
      <c r="AS550">
        <v>0</v>
      </c>
      <c r="AT550">
        <v>69.635999999999996</v>
      </c>
      <c r="AU550">
        <v>3</v>
      </c>
      <c r="AV550">
        <v>0</v>
      </c>
      <c r="AW550">
        <v>0</v>
      </c>
      <c r="AX550">
        <v>5</v>
      </c>
      <c r="AY550">
        <v>0</v>
      </c>
      <c r="AZ550">
        <v>5</v>
      </c>
      <c r="BA550">
        <v>2</v>
      </c>
      <c r="BB550">
        <v>10</v>
      </c>
      <c r="BC550">
        <v>4.5087380000000001</v>
      </c>
    </row>
    <row r="551" spans="1:55" x14ac:dyDescent="0.2">
      <c r="A551">
        <v>549</v>
      </c>
      <c r="B551" t="s">
        <v>1140</v>
      </c>
      <c r="C551" t="s">
        <v>3109</v>
      </c>
      <c r="D551" t="s">
        <v>1141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204.22800000000001</v>
      </c>
      <c r="N551">
        <v>3.87</v>
      </c>
      <c r="O551">
        <v>431.27800000000002</v>
      </c>
      <c r="P551">
        <v>142.512</v>
      </c>
      <c r="Q551">
        <v>103.282</v>
      </c>
      <c r="R551">
        <v>185.483</v>
      </c>
      <c r="S551">
        <v>0</v>
      </c>
      <c r="T551">
        <v>709.49400000000003</v>
      </c>
      <c r="U551">
        <v>1</v>
      </c>
      <c r="V551">
        <v>3.5</v>
      </c>
      <c r="W551">
        <v>2.11053E-2</v>
      </c>
      <c r="X551">
        <v>8.1154E-3</v>
      </c>
      <c r="Y551">
        <v>0.89201830000000004</v>
      </c>
      <c r="Z551">
        <v>23.369</v>
      </c>
      <c r="AA551">
        <v>7.1130000000000004</v>
      </c>
      <c r="AB551">
        <v>10.972</v>
      </c>
      <c r="AC551">
        <v>7.4130000000000003</v>
      </c>
      <c r="AD551">
        <v>1.82</v>
      </c>
      <c r="AE551">
        <v>-2.62</v>
      </c>
      <c r="AF551">
        <v>-2.5960000000000001</v>
      </c>
      <c r="AG551">
        <v>-4.1639999999999997</v>
      </c>
      <c r="AH551">
        <v>1038.665</v>
      </c>
      <c r="AI551">
        <v>-0.36199999999999999</v>
      </c>
      <c r="AJ551">
        <v>515.41600000000005</v>
      </c>
      <c r="AK551">
        <v>-2.6739999999999999</v>
      </c>
      <c r="AL551">
        <v>9.9019999999999992</v>
      </c>
      <c r="AM551">
        <v>0.217</v>
      </c>
      <c r="AN551">
        <v>2</v>
      </c>
      <c r="AO551">
        <v>-0.13400000000000001</v>
      </c>
      <c r="AP551">
        <v>3</v>
      </c>
      <c r="AQ551">
        <v>91.591999999999999</v>
      </c>
      <c r="AR551">
        <v>0</v>
      </c>
      <c r="AS551">
        <v>0</v>
      </c>
      <c r="AT551">
        <v>72.876999999999995</v>
      </c>
      <c r="AU551">
        <v>4</v>
      </c>
      <c r="AV551">
        <v>0</v>
      </c>
      <c r="AW551">
        <v>0</v>
      </c>
      <c r="AX551">
        <v>11</v>
      </c>
      <c r="AY551">
        <v>0</v>
      </c>
      <c r="AZ551">
        <v>11</v>
      </c>
      <c r="BA551">
        <v>1</v>
      </c>
      <c r="BB551">
        <v>15</v>
      </c>
      <c r="BC551">
        <v>0.67983400000000005</v>
      </c>
    </row>
    <row r="552" spans="1:55" x14ac:dyDescent="0.2">
      <c r="A552">
        <v>550</v>
      </c>
      <c r="B552" t="s">
        <v>1142</v>
      </c>
      <c r="C552" t="s">
        <v>3109</v>
      </c>
      <c r="D552" t="s">
        <v>1143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</v>
      </c>
      <c r="K552">
        <v>0</v>
      </c>
      <c r="L552">
        <v>1</v>
      </c>
      <c r="M552">
        <v>217.31</v>
      </c>
      <c r="N552">
        <v>2.133</v>
      </c>
      <c r="O552">
        <v>504.58100000000002</v>
      </c>
      <c r="P552">
        <v>370.92599999999999</v>
      </c>
      <c r="Q552">
        <v>7.7430000000000003</v>
      </c>
      <c r="R552">
        <v>125.91200000000001</v>
      </c>
      <c r="S552">
        <v>0</v>
      </c>
      <c r="T552">
        <v>837.38300000000004</v>
      </c>
      <c r="U552">
        <v>1</v>
      </c>
      <c r="V552">
        <v>1.75</v>
      </c>
      <c r="W552">
        <v>5.4339000000000002E-3</v>
      </c>
      <c r="X552">
        <v>3.4681999999999998E-3</v>
      </c>
      <c r="Y552">
        <v>0.85149830000000004</v>
      </c>
      <c r="Z552">
        <v>27.276</v>
      </c>
      <c r="AA552">
        <v>7.069</v>
      </c>
      <c r="AB552">
        <v>10.488</v>
      </c>
      <c r="AC552">
        <v>4.59</v>
      </c>
      <c r="AD552">
        <v>3.8540000000000001</v>
      </c>
      <c r="AE552">
        <v>-4.4820000000000002</v>
      </c>
      <c r="AF552">
        <v>-3.4020000000000001</v>
      </c>
      <c r="AG552">
        <v>-4.5350000000000001</v>
      </c>
      <c r="AH552">
        <v>8365.2039999999997</v>
      </c>
      <c r="AI552">
        <v>0.372</v>
      </c>
      <c r="AJ552">
        <v>4914.0320000000002</v>
      </c>
      <c r="AK552">
        <v>-1.0269999999999999</v>
      </c>
      <c r="AL552">
        <v>7.6909999999999998</v>
      </c>
      <c r="AM552">
        <v>7.0000000000000001E-3</v>
      </c>
      <c r="AN552">
        <v>4</v>
      </c>
      <c r="AO552">
        <v>0.46100000000000002</v>
      </c>
      <c r="AP552">
        <v>3</v>
      </c>
      <c r="AQ552">
        <v>100</v>
      </c>
      <c r="AR552">
        <v>0</v>
      </c>
      <c r="AS552">
        <v>0</v>
      </c>
      <c r="AT552">
        <v>18.670000000000002</v>
      </c>
      <c r="AU552">
        <v>2</v>
      </c>
      <c r="AV552">
        <v>0</v>
      </c>
      <c r="AW552">
        <v>0</v>
      </c>
      <c r="AX552">
        <v>10</v>
      </c>
      <c r="AY552">
        <v>0</v>
      </c>
      <c r="AZ552">
        <v>10</v>
      </c>
      <c r="BA552">
        <v>1</v>
      </c>
      <c r="BB552">
        <v>16</v>
      </c>
      <c r="BC552">
        <v>0.67338699999999996</v>
      </c>
    </row>
    <row r="553" spans="1:55" x14ac:dyDescent="0.2">
      <c r="A553">
        <v>551</v>
      </c>
      <c r="B553" t="s">
        <v>1144</v>
      </c>
      <c r="C553" t="s">
        <v>3109</v>
      </c>
      <c r="D553" t="s">
        <v>1145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</v>
      </c>
      <c r="K553">
        <v>0</v>
      </c>
      <c r="L553">
        <v>-2</v>
      </c>
      <c r="M553">
        <v>258.31</v>
      </c>
      <c r="N553">
        <v>7.8730000000000002</v>
      </c>
      <c r="O553">
        <v>477.32799999999997</v>
      </c>
      <c r="P553">
        <v>140.54499999999999</v>
      </c>
      <c r="Q553">
        <v>161.37100000000001</v>
      </c>
      <c r="R553">
        <v>131.185</v>
      </c>
      <c r="S553">
        <v>44.226999999999997</v>
      </c>
      <c r="T553">
        <v>768.75199999999995</v>
      </c>
      <c r="U553">
        <v>2</v>
      </c>
      <c r="V553">
        <v>6.75</v>
      </c>
      <c r="W553">
        <v>8.0637799999999996E-2</v>
      </c>
      <c r="X553">
        <v>1.9998700000000001E-2</v>
      </c>
      <c r="Y553">
        <v>0.8502343</v>
      </c>
      <c r="Z553">
        <v>23.295999999999999</v>
      </c>
      <c r="AA553">
        <v>8.01</v>
      </c>
      <c r="AB553">
        <v>15.19</v>
      </c>
      <c r="AC553">
        <v>11.569000000000001</v>
      </c>
      <c r="AD553">
        <v>0.52100000000000002</v>
      </c>
      <c r="AE553">
        <v>-2.46</v>
      </c>
      <c r="AF553">
        <v>-2.4620000000000002</v>
      </c>
      <c r="AG553">
        <v>-4.5810000000000004</v>
      </c>
      <c r="AH553">
        <v>292.15699999999998</v>
      </c>
      <c r="AI553">
        <v>-1.0569999999999999</v>
      </c>
      <c r="AJ553">
        <v>228.571</v>
      </c>
      <c r="AK553">
        <v>-3.6469999999999998</v>
      </c>
      <c r="AL553">
        <v>9.4440000000000008</v>
      </c>
      <c r="AM553">
        <v>1.466</v>
      </c>
      <c r="AN553">
        <v>2</v>
      </c>
      <c r="AO553">
        <v>-0.628</v>
      </c>
      <c r="AP553">
        <v>3</v>
      </c>
      <c r="AQ553">
        <v>74.123999999999995</v>
      </c>
      <c r="AR553">
        <v>0</v>
      </c>
      <c r="AS553">
        <v>0</v>
      </c>
      <c r="AT553">
        <v>87.308999999999997</v>
      </c>
      <c r="AU553">
        <v>5</v>
      </c>
      <c r="AV553">
        <v>0</v>
      </c>
      <c r="AW553">
        <v>0</v>
      </c>
      <c r="AX553">
        <v>9</v>
      </c>
      <c r="AY553">
        <v>0</v>
      </c>
      <c r="AZ553">
        <v>9</v>
      </c>
      <c r="BA553">
        <v>0</v>
      </c>
      <c r="BB553">
        <v>16</v>
      </c>
      <c r="BC553">
        <v>0.19907</v>
      </c>
    </row>
    <row r="554" spans="1:55" x14ac:dyDescent="0.2">
      <c r="A554">
        <v>552</v>
      </c>
      <c r="B554" t="s">
        <v>1146</v>
      </c>
      <c r="C554" t="s">
        <v>3109</v>
      </c>
      <c r="D554" t="s">
        <v>1147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2</v>
      </c>
      <c r="L554">
        <v>0</v>
      </c>
      <c r="M554">
        <v>384.51400000000001</v>
      </c>
      <c r="N554">
        <v>5.7089999999999996</v>
      </c>
      <c r="O554">
        <v>699.577</v>
      </c>
      <c r="P554">
        <v>564.75900000000001</v>
      </c>
      <c r="Q554">
        <v>84.281999999999996</v>
      </c>
      <c r="R554">
        <v>50.536000000000001</v>
      </c>
      <c r="S554">
        <v>0</v>
      </c>
      <c r="T554">
        <v>1290.74</v>
      </c>
      <c r="U554">
        <v>0.5</v>
      </c>
      <c r="V554">
        <v>4</v>
      </c>
      <c r="W554">
        <v>2.5249799999999999E-2</v>
      </c>
      <c r="X554">
        <v>4.0431E-3</v>
      </c>
      <c r="Y554">
        <v>0.81951240000000003</v>
      </c>
      <c r="Z554">
        <v>44.058</v>
      </c>
      <c r="AA554">
        <v>11.275</v>
      </c>
      <c r="AB554">
        <v>17.358000000000001</v>
      </c>
      <c r="AC554">
        <v>6.33</v>
      </c>
      <c r="AD554">
        <v>5.2729999999999997</v>
      </c>
      <c r="AE554">
        <v>-7.0949999999999998</v>
      </c>
      <c r="AF554">
        <v>-5.508</v>
      </c>
      <c r="AG554">
        <v>-4.6929999999999996</v>
      </c>
      <c r="AH554">
        <v>1572.7460000000001</v>
      </c>
      <c r="AI554">
        <v>-0.45400000000000001</v>
      </c>
      <c r="AJ554">
        <v>807.07600000000002</v>
      </c>
      <c r="AK554">
        <v>-2.6070000000000002</v>
      </c>
      <c r="AL554">
        <v>9.74</v>
      </c>
      <c r="AM554">
        <v>-0.747</v>
      </c>
      <c r="AN554">
        <v>3</v>
      </c>
      <c r="AO554">
        <v>1.2509999999999999</v>
      </c>
      <c r="AP554">
        <v>1</v>
      </c>
      <c r="AQ554">
        <v>100</v>
      </c>
      <c r="AR554">
        <v>0</v>
      </c>
      <c r="AS554">
        <v>0</v>
      </c>
      <c r="AT554">
        <v>71.021000000000001</v>
      </c>
      <c r="AU554">
        <v>4</v>
      </c>
      <c r="AV554">
        <v>1</v>
      </c>
      <c r="AW554">
        <v>1</v>
      </c>
      <c r="AX554">
        <v>17</v>
      </c>
      <c r="AY554">
        <v>0</v>
      </c>
      <c r="AZ554">
        <v>17</v>
      </c>
      <c r="BA554">
        <v>15</v>
      </c>
      <c r="BB554">
        <v>28</v>
      </c>
      <c r="BC554">
        <v>7.6000000000000004E-5</v>
      </c>
    </row>
    <row r="555" spans="1:55" x14ac:dyDescent="0.2">
      <c r="A555">
        <v>553</v>
      </c>
      <c r="B555" t="s">
        <v>1148</v>
      </c>
      <c r="C555" t="s">
        <v>3109</v>
      </c>
      <c r="D555" t="s">
        <v>1149</v>
      </c>
      <c r="E555">
        <v>-1</v>
      </c>
      <c r="F555">
        <v>1</v>
      </c>
      <c r="G555">
        <v>0</v>
      </c>
      <c r="H555">
        <v>2</v>
      </c>
      <c r="I555">
        <v>0</v>
      </c>
      <c r="J555">
        <v>9</v>
      </c>
      <c r="K555">
        <v>0</v>
      </c>
      <c r="L555">
        <v>-2</v>
      </c>
      <c r="M555">
        <v>322.36</v>
      </c>
      <c r="N555">
        <v>3.8220000000000001</v>
      </c>
      <c r="O555">
        <v>550.02599999999995</v>
      </c>
      <c r="P555">
        <v>262.29000000000002</v>
      </c>
      <c r="Q555">
        <v>175.64500000000001</v>
      </c>
      <c r="R555">
        <v>112.09099999999999</v>
      </c>
      <c r="S555">
        <v>0</v>
      </c>
      <c r="T555">
        <v>1019.448</v>
      </c>
      <c r="U555">
        <v>3</v>
      </c>
      <c r="V555">
        <v>8.5</v>
      </c>
      <c r="W555">
        <v>1.43319E-2</v>
      </c>
      <c r="X555">
        <v>2.67668E-2</v>
      </c>
      <c r="Y555">
        <v>0.8906193</v>
      </c>
      <c r="Z555">
        <v>29.936</v>
      </c>
      <c r="AA555">
        <v>10.548999999999999</v>
      </c>
      <c r="AB555">
        <v>18.837</v>
      </c>
      <c r="AC555">
        <v>13.781000000000001</v>
      </c>
      <c r="AD555">
        <v>-0.36</v>
      </c>
      <c r="AE555">
        <v>-1.64</v>
      </c>
      <c r="AF555">
        <v>-1.79</v>
      </c>
      <c r="AG555">
        <v>-0.94799999999999995</v>
      </c>
      <c r="AH555">
        <v>3.423</v>
      </c>
      <c r="AI555">
        <v>-1.0569999999999999</v>
      </c>
      <c r="AJ555">
        <v>1.9139999999999999</v>
      </c>
      <c r="AK555">
        <v>-5.56</v>
      </c>
      <c r="AL555">
        <v>9.5489999999999995</v>
      </c>
      <c r="AM555">
        <v>0.214</v>
      </c>
      <c r="AN555">
        <v>7</v>
      </c>
      <c r="AO555">
        <v>-0.79400000000000004</v>
      </c>
      <c r="AP555">
        <v>2</v>
      </c>
      <c r="AQ555">
        <v>34.402000000000001</v>
      </c>
      <c r="AR555">
        <v>0</v>
      </c>
      <c r="AS555">
        <v>0</v>
      </c>
      <c r="AT555">
        <v>131.08199999999999</v>
      </c>
      <c r="AU555">
        <v>7</v>
      </c>
      <c r="AV555">
        <v>0</v>
      </c>
      <c r="AW555">
        <v>2</v>
      </c>
      <c r="AX555">
        <v>6</v>
      </c>
      <c r="AY555">
        <v>0</v>
      </c>
      <c r="AZ555">
        <v>6</v>
      </c>
      <c r="BA555">
        <v>0</v>
      </c>
      <c r="BB555">
        <v>23</v>
      </c>
      <c r="BC555">
        <v>2.0312E-2</v>
      </c>
    </row>
    <row r="556" spans="1:55" x14ac:dyDescent="0.2">
      <c r="A556">
        <v>554</v>
      </c>
      <c r="B556" t="s">
        <v>1150</v>
      </c>
      <c r="C556" t="s">
        <v>3109</v>
      </c>
      <c r="D556" t="s">
        <v>1151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6</v>
      </c>
      <c r="K556">
        <v>0</v>
      </c>
      <c r="L556">
        <v>0</v>
      </c>
      <c r="M556">
        <v>181.23400000000001</v>
      </c>
      <c r="N556">
        <v>2.355</v>
      </c>
      <c r="O556">
        <v>443.22300000000001</v>
      </c>
      <c r="P556">
        <v>184.78899999999999</v>
      </c>
      <c r="Q556">
        <v>108.593</v>
      </c>
      <c r="R556">
        <v>149.84100000000001</v>
      </c>
      <c r="S556">
        <v>0</v>
      </c>
      <c r="T556">
        <v>707.476</v>
      </c>
      <c r="U556">
        <v>3</v>
      </c>
      <c r="V556">
        <v>3.95</v>
      </c>
      <c r="W556">
        <v>7.8391999999999993E-3</v>
      </c>
      <c r="X556">
        <v>1.5436E-2</v>
      </c>
      <c r="Y556">
        <v>0.86633179999999999</v>
      </c>
      <c r="Z556">
        <v>19.738</v>
      </c>
      <c r="AA556">
        <v>7.1420000000000003</v>
      </c>
      <c r="AB556">
        <v>12.407</v>
      </c>
      <c r="AC556">
        <v>9.5050000000000008</v>
      </c>
      <c r="AD556">
        <v>0.253</v>
      </c>
      <c r="AE556">
        <v>-0.69</v>
      </c>
      <c r="AF556">
        <v>-0.70899999999999996</v>
      </c>
      <c r="AG556">
        <v>-5.1360000000000001</v>
      </c>
      <c r="AH556">
        <v>230.68299999999999</v>
      </c>
      <c r="AI556">
        <v>-0.36399999999999999</v>
      </c>
      <c r="AJ556">
        <v>112.131</v>
      </c>
      <c r="AK556">
        <v>-4.4800000000000004</v>
      </c>
      <c r="AL556">
        <v>9.1430000000000007</v>
      </c>
      <c r="AM556">
        <v>-3.9E-2</v>
      </c>
      <c r="AN556">
        <v>4</v>
      </c>
      <c r="AO556">
        <v>-0.52500000000000002</v>
      </c>
      <c r="AP556">
        <v>2</v>
      </c>
      <c r="AQ556">
        <v>70.718999999999994</v>
      </c>
      <c r="AR556">
        <v>0</v>
      </c>
      <c r="AS556">
        <v>0</v>
      </c>
      <c r="AT556">
        <v>57.469000000000001</v>
      </c>
      <c r="AU556">
        <v>3</v>
      </c>
      <c r="AV556">
        <v>0</v>
      </c>
      <c r="AW556">
        <v>0</v>
      </c>
      <c r="AX556">
        <v>6</v>
      </c>
      <c r="AY556">
        <v>0</v>
      </c>
      <c r="AZ556">
        <v>6</v>
      </c>
      <c r="BA556">
        <v>0</v>
      </c>
      <c r="BB556">
        <v>13</v>
      </c>
      <c r="BC556">
        <v>1.226726</v>
      </c>
    </row>
    <row r="557" spans="1:55" x14ac:dyDescent="0.2">
      <c r="A557">
        <v>555</v>
      </c>
      <c r="B557" t="s">
        <v>1152</v>
      </c>
      <c r="C557" t="s">
        <v>3109</v>
      </c>
      <c r="D557" t="s">
        <v>1153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8</v>
      </c>
      <c r="K557">
        <v>0</v>
      </c>
      <c r="L557">
        <v>1</v>
      </c>
      <c r="M557">
        <v>818.95500000000004</v>
      </c>
      <c r="N557">
        <v>4.2279999999999998</v>
      </c>
      <c r="O557">
        <v>665.75400000000002</v>
      </c>
      <c r="P557">
        <v>184.589</v>
      </c>
      <c r="Q557">
        <v>112.494</v>
      </c>
      <c r="R557">
        <v>99.738</v>
      </c>
      <c r="S557">
        <v>268.93200000000002</v>
      </c>
      <c r="T557">
        <v>1246.461</v>
      </c>
      <c r="U557">
        <v>3</v>
      </c>
      <c r="V557">
        <v>4.25</v>
      </c>
      <c r="W557">
        <v>1.4343E-2</v>
      </c>
      <c r="X557">
        <v>1.1057000000000001E-2</v>
      </c>
      <c r="Y557">
        <v>0.84133820000000004</v>
      </c>
      <c r="Z557">
        <v>39.545000000000002</v>
      </c>
      <c r="AA557">
        <v>13.863</v>
      </c>
      <c r="AB557">
        <v>20.858000000000001</v>
      </c>
      <c r="AC557">
        <v>9.6739999999999995</v>
      </c>
      <c r="AD557">
        <v>4.7850000000000001</v>
      </c>
      <c r="AE557">
        <v>-5.1589999999999998</v>
      </c>
      <c r="AF557">
        <v>-13.766999999999999</v>
      </c>
      <c r="AG557">
        <v>-5.3010000000000002</v>
      </c>
      <c r="AH557">
        <v>211.846</v>
      </c>
      <c r="AI557">
        <v>0.08</v>
      </c>
      <c r="AJ557">
        <v>3040.5030000000002</v>
      </c>
      <c r="AK557">
        <v>-4.5359999999999996</v>
      </c>
      <c r="AL557">
        <v>8.7620000000000005</v>
      </c>
      <c r="AM557">
        <v>1.5349999999999999</v>
      </c>
      <c r="AN557">
        <v>3</v>
      </c>
      <c r="AO557">
        <v>0.68500000000000005</v>
      </c>
      <c r="AP557">
        <v>3</v>
      </c>
      <c r="AQ557">
        <v>83.637</v>
      </c>
      <c r="AR557">
        <v>0</v>
      </c>
      <c r="AS557">
        <v>0</v>
      </c>
      <c r="AT557">
        <v>80.745000000000005</v>
      </c>
      <c r="AU557">
        <v>5</v>
      </c>
      <c r="AV557">
        <v>1</v>
      </c>
      <c r="AW557">
        <v>0</v>
      </c>
      <c r="AX557">
        <v>12</v>
      </c>
      <c r="AY557">
        <v>0</v>
      </c>
      <c r="AZ557">
        <v>12</v>
      </c>
      <c r="BA557">
        <v>0</v>
      </c>
      <c r="BB557">
        <v>27</v>
      </c>
      <c r="BC557">
        <v>1.65E-4</v>
      </c>
    </row>
    <row r="558" spans="1:55" x14ac:dyDescent="0.2">
      <c r="A558">
        <v>556</v>
      </c>
      <c r="B558" t="s">
        <v>1154</v>
      </c>
      <c r="C558" t="s">
        <v>3109</v>
      </c>
      <c r="D558" t="s">
        <v>1155</v>
      </c>
      <c r="E558">
        <v>-1</v>
      </c>
      <c r="F558">
        <v>0</v>
      </c>
      <c r="G558">
        <v>0</v>
      </c>
      <c r="H558">
        <v>1</v>
      </c>
      <c r="I558">
        <v>0</v>
      </c>
      <c r="J558">
        <v>4</v>
      </c>
      <c r="K558">
        <v>0</v>
      </c>
      <c r="L558">
        <v>-1</v>
      </c>
      <c r="M558">
        <v>287.358</v>
      </c>
      <c r="N558">
        <v>4.8289999999999997</v>
      </c>
      <c r="O558">
        <v>554.02200000000005</v>
      </c>
      <c r="P558">
        <v>345.96499999999997</v>
      </c>
      <c r="Q558">
        <v>85.450999999999993</v>
      </c>
      <c r="R558">
        <v>122.60599999999999</v>
      </c>
      <c r="S558">
        <v>0</v>
      </c>
      <c r="T558">
        <v>962.20799999999997</v>
      </c>
      <c r="U558">
        <v>2</v>
      </c>
      <c r="V558">
        <v>2.75</v>
      </c>
      <c r="W558">
        <v>2.42337E-2</v>
      </c>
      <c r="X558">
        <v>7.0197000000000002E-3</v>
      </c>
      <c r="Y558">
        <v>0.85078030000000004</v>
      </c>
      <c r="Z558">
        <v>30.956</v>
      </c>
      <c r="AA558">
        <v>9.0619999999999994</v>
      </c>
      <c r="AB558">
        <v>14.366</v>
      </c>
      <c r="AC558">
        <v>7.2229999999999999</v>
      </c>
      <c r="AD558">
        <v>4.1449999999999996</v>
      </c>
      <c r="AE558">
        <v>-4.6680000000000001</v>
      </c>
      <c r="AF558">
        <v>-4.4050000000000002</v>
      </c>
      <c r="AG558">
        <v>-2.7240000000000002</v>
      </c>
      <c r="AH558">
        <v>388.30099999999999</v>
      </c>
      <c r="AI558">
        <v>-0.46500000000000002</v>
      </c>
      <c r="AJ558">
        <v>226.322</v>
      </c>
      <c r="AK558">
        <v>-2.278</v>
      </c>
      <c r="AL558">
        <v>8.4039999999999999</v>
      </c>
      <c r="AM558">
        <v>0.26400000000000001</v>
      </c>
      <c r="AN558">
        <v>4</v>
      </c>
      <c r="AO558">
        <v>0.28000000000000003</v>
      </c>
      <c r="AP558">
        <v>3</v>
      </c>
      <c r="AQ558">
        <v>100</v>
      </c>
      <c r="AR558">
        <v>0</v>
      </c>
      <c r="AS558">
        <v>0</v>
      </c>
      <c r="AT558">
        <v>64.322000000000003</v>
      </c>
      <c r="AU558">
        <v>4</v>
      </c>
      <c r="AV558">
        <v>0</v>
      </c>
      <c r="AW558">
        <v>0</v>
      </c>
      <c r="AX558">
        <v>13</v>
      </c>
      <c r="AY558">
        <v>0</v>
      </c>
      <c r="AZ558">
        <v>13</v>
      </c>
      <c r="BA558">
        <v>3</v>
      </c>
      <c r="BB558">
        <v>21</v>
      </c>
      <c r="BC558">
        <v>4.5363000000000001E-2</v>
      </c>
    </row>
    <row r="559" spans="1:55" x14ac:dyDescent="0.2">
      <c r="A559">
        <v>557</v>
      </c>
      <c r="B559" t="s">
        <v>1156</v>
      </c>
      <c r="C559" t="s">
        <v>3109</v>
      </c>
      <c r="D559" t="s">
        <v>1157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9</v>
      </c>
      <c r="K559">
        <v>1</v>
      </c>
      <c r="L559">
        <v>-1</v>
      </c>
      <c r="M559">
        <v>369.34</v>
      </c>
      <c r="N559">
        <v>5.2990000000000004</v>
      </c>
      <c r="O559">
        <v>671.76700000000005</v>
      </c>
      <c r="P559">
        <v>177.41800000000001</v>
      </c>
      <c r="Q559">
        <v>107.129</v>
      </c>
      <c r="R559">
        <v>271.88600000000002</v>
      </c>
      <c r="S559">
        <v>115.33499999999999</v>
      </c>
      <c r="T559">
        <v>1142.0219999999999</v>
      </c>
      <c r="U559">
        <v>1</v>
      </c>
      <c r="V559">
        <v>4.9000000000000004</v>
      </c>
      <c r="W559">
        <v>2.4587600000000001E-2</v>
      </c>
      <c r="X559">
        <v>7.2941999999999998E-3</v>
      </c>
      <c r="Y559">
        <v>0.78655520000000001</v>
      </c>
      <c r="Z559">
        <v>36.366999999999997</v>
      </c>
      <c r="AA559">
        <v>10.994</v>
      </c>
      <c r="AB559">
        <v>16.53</v>
      </c>
      <c r="AC559">
        <v>8.26</v>
      </c>
      <c r="AD559">
        <v>4.4000000000000004</v>
      </c>
      <c r="AE559">
        <v>-5.7469999999999999</v>
      </c>
      <c r="AF559">
        <v>-5.4820000000000002</v>
      </c>
      <c r="AG559">
        <v>-6.282</v>
      </c>
      <c r="AH559">
        <v>954.98699999999997</v>
      </c>
      <c r="AI559">
        <v>-0.85</v>
      </c>
      <c r="AJ559">
        <v>2016.203</v>
      </c>
      <c r="AK559">
        <v>-1.6719999999999999</v>
      </c>
      <c r="AL559">
        <v>8.3420000000000005</v>
      </c>
      <c r="AM559">
        <v>0.72099999999999997</v>
      </c>
      <c r="AN559">
        <v>5</v>
      </c>
      <c r="AO559">
        <v>0.372</v>
      </c>
      <c r="AP559">
        <v>3</v>
      </c>
      <c r="AQ559">
        <v>100</v>
      </c>
      <c r="AR559">
        <v>115.33499999999999</v>
      </c>
      <c r="AS559">
        <v>0</v>
      </c>
      <c r="AT559">
        <v>74.989000000000004</v>
      </c>
      <c r="AU559">
        <v>5</v>
      </c>
      <c r="AV559">
        <v>0</v>
      </c>
      <c r="AW559">
        <v>1</v>
      </c>
      <c r="AX559">
        <v>12</v>
      </c>
      <c r="AY559">
        <v>0</v>
      </c>
      <c r="AZ559">
        <v>12</v>
      </c>
      <c r="BA559">
        <v>0</v>
      </c>
      <c r="BB559">
        <v>26</v>
      </c>
      <c r="BC559">
        <v>1.4086E-2</v>
      </c>
    </row>
    <row r="560" spans="1:55" x14ac:dyDescent="0.2">
      <c r="A560">
        <v>558</v>
      </c>
      <c r="B560" t="s">
        <v>1158</v>
      </c>
      <c r="C560" t="s">
        <v>3109</v>
      </c>
      <c r="D560" t="s">
        <v>1159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3</v>
      </c>
      <c r="K560">
        <v>0</v>
      </c>
      <c r="L560">
        <v>-1</v>
      </c>
      <c r="M560">
        <v>224.21899999999999</v>
      </c>
      <c r="N560">
        <v>4.6459999999999999</v>
      </c>
      <c r="O560">
        <v>438.96600000000001</v>
      </c>
      <c r="P560">
        <v>234.459</v>
      </c>
      <c r="Q560">
        <v>151.10599999999999</v>
      </c>
      <c r="R560">
        <v>53.401000000000003</v>
      </c>
      <c r="S560">
        <v>0</v>
      </c>
      <c r="T560">
        <v>723.93700000000001</v>
      </c>
      <c r="U560">
        <v>1</v>
      </c>
      <c r="V560">
        <v>6.7</v>
      </c>
      <c r="W560">
        <v>2.9811600000000001E-2</v>
      </c>
      <c r="X560">
        <v>1.52631E-2</v>
      </c>
      <c r="Y560">
        <v>0.8882485</v>
      </c>
      <c r="Z560">
        <v>21.402000000000001</v>
      </c>
      <c r="AA560">
        <v>6.6390000000000002</v>
      </c>
      <c r="AB560">
        <v>12.079000000000001</v>
      </c>
      <c r="AC560">
        <v>9.5690000000000008</v>
      </c>
      <c r="AD560">
        <v>9.5000000000000001E-2</v>
      </c>
      <c r="AE560">
        <v>-1.663</v>
      </c>
      <c r="AF560">
        <v>-1.794</v>
      </c>
      <c r="AG560">
        <v>-3.5950000000000002</v>
      </c>
      <c r="AH560">
        <v>365.56299999999999</v>
      </c>
      <c r="AI560">
        <v>-0.89400000000000002</v>
      </c>
      <c r="AJ560">
        <v>166.71100000000001</v>
      </c>
      <c r="AK560">
        <v>-3.8279999999999998</v>
      </c>
      <c r="AL560">
        <v>9.0299999999999994</v>
      </c>
      <c r="AM560">
        <v>0.55500000000000005</v>
      </c>
      <c r="AN560">
        <v>1</v>
      </c>
      <c r="AO560">
        <v>-0.72299999999999998</v>
      </c>
      <c r="AP560">
        <v>3</v>
      </c>
      <c r="AQ560">
        <v>73.373000000000005</v>
      </c>
      <c r="AR560">
        <v>0</v>
      </c>
      <c r="AS560">
        <v>0</v>
      </c>
      <c r="AT560">
        <v>95.126000000000005</v>
      </c>
      <c r="AU560">
        <v>7</v>
      </c>
      <c r="AV560">
        <v>0</v>
      </c>
      <c r="AW560">
        <v>0</v>
      </c>
      <c r="AX560">
        <v>9</v>
      </c>
      <c r="AY560">
        <v>0</v>
      </c>
      <c r="AZ560">
        <v>9</v>
      </c>
      <c r="BA560">
        <v>0</v>
      </c>
      <c r="BB560">
        <v>16</v>
      </c>
      <c r="BC560">
        <v>0.72317100000000001</v>
      </c>
    </row>
    <row r="561" spans="1:55" x14ac:dyDescent="0.2">
      <c r="A561">
        <v>559</v>
      </c>
      <c r="B561" t="s">
        <v>1160</v>
      </c>
      <c r="C561" t="s">
        <v>3109</v>
      </c>
      <c r="D561" t="s">
        <v>1161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4</v>
      </c>
      <c r="K561">
        <v>0</v>
      </c>
      <c r="L561">
        <v>0</v>
      </c>
      <c r="M561">
        <v>244.29300000000001</v>
      </c>
      <c r="N561">
        <v>1.9850000000000001</v>
      </c>
      <c r="O561">
        <v>524.99699999999996</v>
      </c>
      <c r="P561">
        <v>218.93799999999999</v>
      </c>
      <c r="Q561">
        <v>68.685000000000002</v>
      </c>
      <c r="R561">
        <v>237.374</v>
      </c>
      <c r="S561">
        <v>0</v>
      </c>
      <c r="T561">
        <v>880.17499999999995</v>
      </c>
      <c r="U561">
        <v>0</v>
      </c>
      <c r="V561">
        <v>3.5</v>
      </c>
      <c r="W561">
        <v>4.4784999999999998E-3</v>
      </c>
      <c r="X561">
        <v>0</v>
      </c>
      <c r="Y561">
        <v>0.84603309999999998</v>
      </c>
      <c r="Z561">
        <v>28.768999999999998</v>
      </c>
      <c r="AA561">
        <v>8.4659999999999993</v>
      </c>
      <c r="AB561">
        <v>10.896000000000001</v>
      </c>
      <c r="AC561">
        <v>5.6289999999999996</v>
      </c>
      <c r="AD561">
        <v>3.129</v>
      </c>
      <c r="AE561">
        <v>-3.6819999999999999</v>
      </c>
      <c r="AF561">
        <v>-3.2970000000000002</v>
      </c>
      <c r="AG561">
        <v>-5.1550000000000002</v>
      </c>
      <c r="AH561">
        <v>2210.8539999999998</v>
      </c>
      <c r="AI561">
        <v>-0.317</v>
      </c>
      <c r="AJ561">
        <v>1166.2149999999999</v>
      </c>
      <c r="AK561">
        <v>-1.5649999999999999</v>
      </c>
      <c r="AL561">
        <v>9.6210000000000004</v>
      </c>
      <c r="AM561">
        <v>0.188</v>
      </c>
      <c r="AN561">
        <v>2</v>
      </c>
      <c r="AO561">
        <v>6.7000000000000004E-2</v>
      </c>
      <c r="AP561">
        <v>3</v>
      </c>
      <c r="AQ561">
        <v>100</v>
      </c>
      <c r="AR561">
        <v>0</v>
      </c>
      <c r="AS561">
        <v>0</v>
      </c>
      <c r="AT561">
        <v>48.930999999999997</v>
      </c>
      <c r="AU561">
        <v>4</v>
      </c>
      <c r="AV561">
        <v>0</v>
      </c>
      <c r="AW561">
        <v>0</v>
      </c>
      <c r="AX561">
        <v>11</v>
      </c>
      <c r="AY561">
        <v>0</v>
      </c>
      <c r="AZ561">
        <v>11</v>
      </c>
      <c r="BA561">
        <v>0</v>
      </c>
      <c r="BB561">
        <v>18</v>
      </c>
      <c r="BC561">
        <v>1.3825689999999999</v>
      </c>
    </row>
    <row r="562" spans="1:55" x14ac:dyDescent="0.2">
      <c r="A562">
        <v>560</v>
      </c>
      <c r="B562" t="s">
        <v>1162</v>
      </c>
      <c r="C562" t="s">
        <v>3109</v>
      </c>
      <c r="D562" t="s">
        <v>1163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7</v>
      </c>
      <c r="K562">
        <v>4</v>
      </c>
      <c r="L562">
        <v>-2</v>
      </c>
      <c r="M562">
        <v>588.56399999999996</v>
      </c>
      <c r="N562">
        <v>7.7640000000000002</v>
      </c>
      <c r="O562">
        <v>801.005</v>
      </c>
      <c r="P562">
        <v>531.62699999999995</v>
      </c>
      <c r="Q562">
        <v>179.00200000000001</v>
      </c>
      <c r="R562">
        <v>90.375</v>
      </c>
      <c r="S562">
        <v>0</v>
      </c>
      <c r="T562">
        <v>1551.165</v>
      </c>
      <c r="U562">
        <v>3</v>
      </c>
      <c r="V562">
        <v>16.95</v>
      </c>
      <c r="W562">
        <v>3.8857099999999999E-2</v>
      </c>
      <c r="X562">
        <v>3.6651799999999998E-2</v>
      </c>
      <c r="Y562">
        <v>0.80903760000000002</v>
      </c>
      <c r="Z562">
        <v>52.292000000000002</v>
      </c>
      <c r="AA562">
        <v>15.157</v>
      </c>
      <c r="AB562">
        <v>31.512</v>
      </c>
      <c r="AC562">
        <v>23.024000000000001</v>
      </c>
      <c r="AD562">
        <v>0.60399999999999998</v>
      </c>
      <c r="AE562">
        <v>-3.8410000000000002</v>
      </c>
      <c r="AF562">
        <v>-5.3920000000000003</v>
      </c>
      <c r="AG562">
        <v>-5.0529999999999999</v>
      </c>
      <c r="AH562">
        <v>198.80099999999999</v>
      </c>
      <c r="AI562">
        <v>-1.6819999999999999</v>
      </c>
      <c r="AJ562">
        <v>86.302999999999997</v>
      </c>
      <c r="AK562">
        <v>-3.8279999999999998</v>
      </c>
      <c r="AL562">
        <v>8.702</v>
      </c>
      <c r="AM562">
        <v>0.30099999999999999</v>
      </c>
      <c r="AN562">
        <v>8</v>
      </c>
      <c r="AO562">
        <v>-0.67500000000000004</v>
      </c>
      <c r="AP562">
        <v>2</v>
      </c>
      <c r="AQ562">
        <v>45.703000000000003</v>
      </c>
      <c r="AR562">
        <v>0</v>
      </c>
      <c r="AS562">
        <v>0</v>
      </c>
      <c r="AT562">
        <v>168.48400000000001</v>
      </c>
      <c r="AU562">
        <v>13</v>
      </c>
      <c r="AV562">
        <v>2</v>
      </c>
      <c r="AW562">
        <v>1</v>
      </c>
      <c r="AX562">
        <v>32</v>
      </c>
      <c r="AY562">
        <v>0</v>
      </c>
      <c r="AZ562">
        <v>32</v>
      </c>
      <c r="BA562">
        <v>13</v>
      </c>
      <c r="BB562">
        <v>42</v>
      </c>
      <c r="BC562">
        <v>1.2624E-2</v>
      </c>
    </row>
    <row r="563" spans="1:55" x14ac:dyDescent="0.2">
      <c r="A563">
        <v>561</v>
      </c>
      <c r="B563" t="s">
        <v>1164</v>
      </c>
      <c r="C563" t="s">
        <v>3109</v>
      </c>
      <c r="D563" t="s">
        <v>1165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4</v>
      </c>
      <c r="K563">
        <v>0</v>
      </c>
      <c r="L563">
        <v>0</v>
      </c>
      <c r="M563">
        <v>358.84199999999998</v>
      </c>
      <c r="N563">
        <v>4.9950000000000001</v>
      </c>
      <c r="O563">
        <v>613.80899999999997</v>
      </c>
      <c r="P563">
        <v>167.96199999999999</v>
      </c>
      <c r="Q563">
        <v>114.624</v>
      </c>
      <c r="R563">
        <v>258.142</v>
      </c>
      <c r="S563">
        <v>73.081999999999994</v>
      </c>
      <c r="T563">
        <v>1080.3230000000001</v>
      </c>
      <c r="U563">
        <v>0</v>
      </c>
      <c r="V563">
        <v>6</v>
      </c>
      <c r="W563">
        <v>2.3093599999999999E-2</v>
      </c>
      <c r="X563">
        <v>0</v>
      </c>
      <c r="Y563">
        <v>0.82953370000000004</v>
      </c>
      <c r="Z563">
        <v>36.976999999999997</v>
      </c>
      <c r="AA563">
        <v>11.375999999999999</v>
      </c>
      <c r="AB563">
        <v>15.99</v>
      </c>
      <c r="AC563">
        <v>8.7850000000000001</v>
      </c>
      <c r="AD563">
        <v>3.2090000000000001</v>
      </c>
      <c r="AE563">
        <v>-4.375</v>
      </c>
      <c r="AF563">
        <v>-4.9889999999999999</v>
      </c>
      <c r="AG563">
        <v>-5.5209999999999999</v>
      </c>
      <c r="AH563">
        <v>810.80899999999997</v>
      </c>
      <c r="AI563">
        <v>-0.60899999999999999</v>
      </c>
      <c r="AJ563">
        <v>991.38800000000003</v>
      </c>
      <c r="AK563">
        <v>-2.339</v>
      </c>
      <c r="AL563">
        <v>9.6050000000000004</v>
      </c>
      <c r="AM563">
        <v>1.1890000000000001</v>
      </c>
      <c r="AN563">
        <v>3</v>
      </c>
      <c r="AO563">
        <v>-2.1000000000000001E-2</v>
      </c>
      <c r="AP563">
        <v>3</v>
      </c>
      <c r="AQ563">
        <v>100</v>
      </c>
      <c r="AR563">
        <v>0</v>
      </c>
      <c r="AS563">
        <v>0</v>
      </c>
      <c r="AT563">
        <v>61.366</v>
      </c>
      <c r="AU563">
        <v>4</v>
      </c>
      <c r="AV563">
        <v>0</v>
      </c>
      <c r="AW563">
        <v>0</v>
      </c>
      <c r="AX563">
        <v>18</v>
      </c>
      <c r="AY563">
        <v>0</v>
      </c>
      <c r="AZ563">
        <v>18</v>
      </c>
      <c r="BA563">
        <v>0</v>
      </c>
      <c r="BB563">
        <v>24</v>
      </c>
      <c r="BC563">
        <v>6.9442000000000004E-2</v>
      </c>
    </row>
    <row r="564" spans="1:55" x14ac:dyDescent="0.2">
      <c r="A564">
        <v>562</v>
      </c>
      <c r="B564" t="s">
        <v>1166</v>
      </c>
      <c r="C564" t="s">
        <v>3109</v>
      </c>
      <c r="D564" t="s">
        <v>1167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7</v>
      </c>
      <c r="K564">
        <v>0</v>
      </c>
      <c r="L564">
        <v>-2</v>
      </c>
      <c r="M564">
        <v>435.28199999999998</v>
      </c>
      <c r="N564">
        <v>14.387</v>
      </c>
      <c r="O564">
        <v>704.16700000000003</v>
      </c>
      <c r="P564">
        <v>134.60499999999999</v>
      </c>
      <c r="Q564">
        <v>231.20500000000001</v>
      </c>
      <c r="R564">
        <v>274.44099999999997</v>
      </c>
      <c r="S564">
        <v>63.917000000000002</v>
      </c>
      <c r="T564">
        <v>1241.1289999999999</v>
      </c>
      <c r="U564">
        <v>3</v>
      </c>
      <c r="V564">
        <v>6.5</v>
      </c>
      <c r="W564">
        <v>0.16676949999999999</v>
      </c>
      <c r="X564">
        <v>1.5988200000000001E-2</v>
      </c>
      <c r="Y564">
        <v>0.79317190000000004</v>
      </c>
      <c r="Z564">
        <v>41.642000000000003</v>
      </c>
      <c r="AA564">
        <v>14.494999999999999</v>
      </c>
      <c r="AB564">
        <v>24.582999999999998</v>
      </c>
      <c r="AC564">
        <v>14.128</v>
      </c>
      <c r="AD564">
        <v>3.0009999999999999</v>
      </c>
      <c r="AE564">
        <v>-6.69</v>
      </c>
      <c r="AF564">
        <v>-7.3970000000000002</v>
      </c>
      <c r="AG564">
        <v>-6.1870000000000003</v>
      </c>
      <c r="AH564">
        <v>63.588999999999999</v>
      </c>
      <c r="AI564">
        <v>-2.1520000000000001</v>
      </c>
      <c r="AJ564">
        <v>56.375</v>
      </c>
      <c r="AK564">
        <v>-4.1420000000000003</v>
      </c>
      <c r="AL564">
        <v>8.7270000000000003</v>
      </c>
      <c r="AM564">
        <v>0.85899999999999999</v>
      </c>
      <c r="AN564">
        <v>2</v>
      </c>
      <c r="AO564">
        <v>0.32400000000000001</v>
      </c>
      <c r="AP564">
        <v>1</v>
      </c>
      <c r="AQ564">
        <v>76.796000000000006</v>
      </c>
      <c r="AR564">
        <v>0</v>
      </c>
      <c r="AS564">
        <v>0</v>
      </c>
      <c r="AT564">
        <v>111.569</v>
      </c>
      <c r="AU564">
        <v>7</v>
      </c>
      <c r="AV564">
        <v>0</v>
      </c>
      <c r="AW564">
        <v>1</v>
      </c>
      <c r="AX564">
        <v>18</v>
      </c>
      <c r="AY564">
        <v>0</v>
      </c>
      <c r="AZ564">
        <v>18</v>
      </c>
      <c r="BA564">
        <v>0</v>
      </c>
      <c r="BB564">
        <v>28</v>
      </c>
      <c r="BC564">
        <v>6.0000000000000002E-6</v>
      </c>
    </row>
    <row r="565" spans="1:55" x14ac:dyDescent="0.2">
      <c r="A565">
        <v>563</v>
      </c>
      <c r="B565" t="s">
        <v>1168</v>
      </c>
      <c r="C565" t="s">
        <v>3109</v>
      </c>
      <c r="D565" t="s">
        <v>1169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11</v>
      </c>
      <c r="K565">
        <v>1</v>
      </c>
      <c r="L565">
        <v>0</v>
      </c>
      <c r="M565">
        <v>354.488</v>
      </c>
      <c r="N565">
        <v>3.4079999999999999</v>
      </c>
      <c r="O565">
        <v>784.17100000000005</v>
      </c>
      <c r="P565">
        <v>618.13099999999997</v>
      </c>
      <c r="Q565">
        <v>49.76</v>
      </c>
      <c r="R565">
        <v>116.28</v>
      </c>
      <c r="S565">
        <v>0</v>
      </c>
      <c r="T565">
        <v>1350.038</v>
      </c>
      <c r="U565">
        <v>0</v>
      </c>
      <c r="V565">
        <v>2.75</v>
      </c>
      <c r="W565">
        <v>8.6031000000000007E-3</v>
      </c>
      <c r="X565">
        <v>0</v>
      </c>
      <c r="Y565">
        <v>0.75332940000000004</v>
      </c>
      <c r="Z565">
        <v>41.921999999999997</v>
      </c>
      <c r="AA565">
        <v>12.202</v>
      </c>
      <c r="AB565">
        <v>14.355</v>
      </c>
      <c r="AC565">
        <v>3.0179999999999998</v>
      </c>
      <c r="AD565">
        <v>6.5549999999999997</v>
      </c>
      <c r="AE565">
        <v>-7.8470000000000004</v>
      </c>
      <c r="AF565">
        <v>-5.6849999999999996</v>
      </c>
      <c r="AG565">
        <v>-6.0780000000000003</v>
      </c>
      <c r="AH565">
        <v>3342.14</v>
      </c>
      <c r="AI565">
        <v>-0.68400000000000005</v>
      </c>
      <c r="AJ565">
        <v>1822.8820000000001</v>
      </c>
      <c r="AK565">
        <v>-0.97099999999999997</v>
      </c>
      <c r="AL565">
        <v>8.3160000000000007</v>
      </c>
      <c r="AM565">
        <v>1.0860000000000001</v>
      </c>
      <c r="AN565">
        <v>6</v>
      </c>
      <c r="AO565">
        <v>1.3340000000000001</v>
      </c>
      <c r="AP565">
        <v>1</v>
      </c>
      <c r="AQ565">
        <v>100</v>
      </c>
      <c r="AR565">
        <v>0</v>
      </c>
      <c r="AS565">
        <v>0</v>
      </c>
      <c r="AT565">
        <v>41.468000000000004</v>
      </c>
      <c r="AU565">
        <v>3</v>
      </c>
      <c r="AV565">
        <v>1</v>
      </c>
      <c r="AW565">
        <v>1</v>
      </c>
      <c r="AX565">
        <v>6</v>
      </c>
      <c r="AY565">
        <v>0</v>
      </c>
      <c r="AZ565">
        <v>6</v>
      </c>
      <c r="BA565">
        <v>0</v>
      </c>
      <c r="BB565">
        <v>26</v>
      </c>
      <c r="BC565">
        <v>5.4000000000000001E-4</v>
      </c>
    </row>
    <row r="566" spans="1:55" x14ac:dyDescent="0.2">
      <c r="A566">
        <v>564</v>
      </c>
      <c r="B566" t="s">
        <v>1170</v>
      </c>
      <c r="C566" t="s">
        <v>3109</v>
      </c>
      <c r="D566" t="s">
        <v>1171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7</v>
      </c>
      <c r="K566">
        <v>0</v>
      </c>
      <c r="L566">
        <v>-1</v>
      </c>
      <c r="M566">
        <v>221.29900000000001</v>
      </c>
      <c r="N566">
        <v>4.4210000000000003</v>
      </c>
      <c r="O566">
        <v>521.62800000000004</v>
      </c>
      <c r="P566">
        <v>265.178</v>
      </c>
      <c r="Q566">
        <v>101.084</v>
      </c>
      <c r="R566">
        <v>155.36600000000001</v>
      </c>
      <c r="S566">
        <v>0</v>
      </c>
      <c r="T566">
        <v>859.05399999999997</v>
      </c>
      <c r="U566">
        <v>2</v>
      </c>
      <c r="V566">
        <v>3.25</v>
      </c>
      <c r="W566">
        <v>2.2750900000000001E-2</v>
      </c>
      <c r="X566">
        <v>8.8112999999999993E-3</v>
      </c>
      <c r="Y566">
        <v>0.83782120000000004</v>
      </c>
      <c r="Z566">
        <v>25.213999999999999</v>
      </c>
      <c r="AA566">
        <v>8.32</v>
      </c>
      <c r="AB566">
        <v>12.573</v>
      </c>
      <c r="AC566">
        <v>7.3049999999999997</v>
      </c>
      <c r="AD566">
        <v>2.4940000000000002</v>
      </c>
      <c r="AE566">
        <v>-3.3380000000000001</v>
      </c>
      <c r="AF566">
        <v>-2.722</v>
      </c>
      <c r="AG566">
        <v>-4.8970000000000002</v>
      </c>
      <c r="AH566">
        <v>1089.7360000000001</v>
      </c>
      <c r="AI566">
        <v>-0.81799999999999995</v>
      </c>
      <c r="AJ566">
        <v>542.86300000000006</v>
      </c>
      <c r="AK566">
        <v>-2.1629999999999998</v>
      </c>
      <c r="AL566">
        <v>9.2149999999999999</v>
      </c>
      <c r="AM566">
        <v>0.22800000000000001</v>
      </c>
      <c r="AN566">
        <v>2</v>
      </c>
      <c r="AO566">
        <v>-4.2000000000000003E-2</v>
      </c>
      <c r="AP566">
        <v>3</v>
      </c>
      <c r="AQ566">
        <v>95.91</v>
      </c>
      <c r="AR566">
        <v>0</v>
      </c>
      <c r="AS566">
        <v>0</v>
      </c>
      <c r="AT566">
        <v>57.624000000000002</v>
      </c>
      <c r="AU566">
        <v>3</v>
      </c>
      <c r="AV566">
        <v>0</v>
      </c>
      <c r="AW566">
        <v>0</v>
      </c>
      <c r="AX566">
        <v>6</v>
      </c>
      <c r="AY566">
        <v>0</v>
      </c>
      <c r="AZ566">
        <v>6</v>
      </c>
      <c r="BA566">
        <v>0</v>
      </c>
      <c r="BB566">
        <v>16</v>
      </c>
      <c r="BC566">
        <v>0.69752899999999995</v>
      </c>
    </row>
    <row r="567" spans="1:55" x14ac:dyDescent="0.2">
      <c r="A567">
        <v>565</v>
      </c>
      <c r="B567" t="s">
        <v>1172</v>
      </c>
      <c r="C567" t="s">
        <v>3109</v>
      </c>
      <c r="D567" t="s">
        <v>1173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296.40800000000002</v>
      </c>
      <c r="N567">
        <v>5.1289999999999996</v>
      </c>
      <c r="O567">
        <v>520.928</v>
      </c>
      <c r="P567">
        <v>326.44600000000003</v>
      </c>
      <c r="Q567">
        <v>91.725999999999999</v>
      </c>
      <c r="R567">
        <v>102.756</v>
      </c>
      <c r="S567">
        <v>0</v>
      </c>
      <c r="T567">
        <v>974.15300000000002</v>
      </c>
      <c r="U567">
        <v>0</v>
      </c>
      <c r="V567">
        <v>4</v>
      </c>
      <c r="W567">
        <v>2.7000400000000001E-2</v>
      </c>
      <c r="X567">
        <v>0</v>
      </c>
      <c r="Y567">
        <v>0.91230270000000002</v>
      </c>
      <c r="Z567">
        <v>33.170999999999999</v>
      </c>
      <c r="AA567">
        <v>8.9060000000000006</v>
      </c>
      <c r="AB567">
        <v>13.234999999999999</v>
      </c>
      <c r="AC567">
        <v>6.0149999999999997</v>
      </c>
      <c r="AD567">
        <v>3.2090000000000001</v>
      </c>
      <c r="AE567">
        <v>-3.8660000000000001</v>
      </c>
      <c r="AF567">
        <v>-3.883</v>
      </c>
      <c r="AG567">
        <v>-3.4409999999999998</v>
      </c>
      <c r="AH567">
        <v>1336.79</v>
      </c>
      <c r="AI567">
        <v>-0.23200000000000001</v>
      </c>
      <c r="AJ567">
        <v>677.03300000000002</v>
      </c>
      <c r="AK567">
        <v>-2.7519999999999998</v>
      </c>
      <c r="AL567">
        <v>9.8819999999999997</v>
      </c>
      <c r="AM567">
        <v>0.79800000000000004</v>
      </c>
      <c r="AN567">
        <v>3</v>
      </c>
      <c r="AO567">
        <v>0.33400000000000002</v>
      </c>
      <c r="AP567">
        <v>3</v>
      </c>
      <c r="AQ567">
        <v>100</v>
      </c>
      <c r="AR567">
        <v>0</v>
      </c>
      <c r="AS567">
        <v>0</v>
      </c>
      <c r="AT567">
        <v>58.148000000000003</v>
      </c>
      <c r="AU567">
        <v>2</v>
      </c>
      <c r="AV567">
        <v>0</v>
      </c>
      <c r="AW567">
        <v>0</v>
      </c>
      <c r="AX567">
        <v>17</v>
      </c>
      <c r="AY567">
        <v>0</v>
      </c>
      <c r="AZ567">
        <v>17</v>
      </c>
      <c r="BA567">
        <v>10</v>
      </c>
      <c r="BB567">
        <v>22</v>
      </c>
      <c r="BC567">
        <v>7.7318999999999999E-2</v>
      </c>
    </row>
    <row r="568" spans="1:55" x14ac:dyDescent="0.2">
      <c r="A568">
        <v>566</v>
      </c>
      <c r="B568" t="s">
        <v>1174</v>
      </c>
      <c r="C568" t="s">
        <v>3109</v>
      </c>
      <c r="D568" t="s">
        <v>1175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8</v>
      </c>
      <c r="K568">
        <v>0</v>
      </c>
      <c r="L568">
        <v>-2</v>
      </c>
      <c r="M568">
        <v>278.21800000000002</v>
      </c>
      <c r="N568">
        <v>2.2189999999999999</v>
      </c>
      <c r="O568">
        <v>480.83199999999999</v>
      </c>
      <c r="P568">
        <v>0</v>
      </c>
      <c r="Q568">
        <v>317.84100000000001</v>
      </c>
      <c r="R568">
        <v>162.99100000000001</v>
      </c>
      <c r="S568">
        <v>0</v>
      </c>
      <c r="T568">
        <v>800.73099999999999</v>
      </c>
      <c r="U568">
        <v>5</v>
      </c>
      <c r="V568">
        <v>5.5</v>
      </c>
      <c r="W568">
        <v>6.1520999999999998E-3</v>
      </c>
      <c r="X568">
        <v>2.5577300000000001E-2</v>
      </c>
      <c r="Y568">
        <v>0.86728709999999998</v>
      </c>
      <c r="Z568">
        <v>22.311</v>
      </c>
      <c r="AA568">
        <v>10.138</v>
      </c>
      <c r="AB568">
        <v>18.038</v>
      </c>
      <c r="AC568">
        <v>15.122999999999999</v>
      </c>
      <c r="AD568">
        <v>-0.53300000000000003</v>
      </c>
      <c r="AE568">
        <v>-1.6950000000000001</v>
      </c>
      <c r="AF568">
        <v>-3.2040000000000002</v>
      </c>
      <c r="AG568">
        <v>-4.4569999999999999</v>
      </c>
      <c r="AH568">
        <v>9.59</v>
      </c>
      <c r="AI568">
        <v>-2.7360000000000002</v>
      </c>
      <c r="AJ568">
        <v>3.258</v>
      </c>
      <c r="AK568">
        <v>-6.0350000000000001</v>
      </c>
      <c r="AL568">
        <v>9.0419999999999998</v>
      </c>
      <c r="AM568">
        <v>0.495</v>
      </c>
      <c r="AN568">
        <v>6</v>
      </c>
      <c r="AO568">
        <v>-0.68300000000000005</v>
      </c>
      <c r="AP568">
        <v>2</v>
      </c>
      <c r="AQ568">
        <v>28.437000000000001</v>
      </c>
      <c r="AR568">
        <v>0</v>
      </c>
      <c r="AS568">
        <v>0</v>
      </c>
      <c r="AT568">
        <v>153.57499999999999</v>
      </c>
      <c r="AU568">
        <v>7</v>
      </c>
      <c r="AV568">
        <v>1</v>
      </c>
      <c r="AW568">
        <v>1</v>
      </c>
      <c r="AX568">
        <v>12</v>
      </c>
      <c r="AY568">
        <v>0</v>
      </c>
      <c r="AZ568">
        <v>12</v>
      </c>
      <c r="BA568">
        <v>0</v>
      </c>
      <c r="BB568">
        <v>20</v>
      </c>
      <c r="BC568">
        <v>5.1739999999999998E-3</v>
      </c>
    </row>
    <row r="569" spans="1:55" x14ac:dyDescent="0.2">
      <c r="A569">
        <v>567</v>
      </c>
      <c r="B569" t="s">
        <v>1176</v>
      </c>
      <c r="C569" t="s">
        <v>3109</v>
      </c>
      <c r="D569" t="s">
        <v>1177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6</v>
      </c>
      <c r="K569">
        <v>1</v>
      </c>
      <c r="L569">
        <v>-1</v>
      </c>
      <c r="M569">
        <v>409.43200000000002</v>
      </c>
      <c r="N569">
        <v>3.8210000000000002</v>
      </c>
      <c r="O569">
        <v>709.48099999999999</v>
      </c>
      <c r="P569">
        <v>73.554000000000002</v>
      </c>
      <c r="Q569">
        <v>136.232</v>
      </c>
      <c r="R569">
        <v>406.06099999999998</v>
      </c>
      <c r="S569">
        <v>93.634</v>
      </c>
      <c r="T569">
        <v>1267.4880000000001</v>
      </c>
      <c r="U569">
        <v>2</v>
      </c>
      <c r="V569">
        <v>4.45</v>
      </c>
      <c r="W569">
        <v>1.1516800000000001E-2</v>
      </c>
      <c r="X569">
        <v>8.8702E-3</v>
      </c>
      <c r="Y569">
        <v>0.79833810000000005</v>
      </c>
      <c r="Z569">
        <v>44.595999999999997</v>
      </c>
      <c r="AA569">
        <v>13.707000000000001</v>
      </c>
      <c r="AB569">
        <v>20.881</v>
      </c>
      <c r="AC569">
        <v>11.137</v>
      </c>
      <c r="AD569">
        <v>5.0810000000000004</v>
      </c>
      <c r="AE569">
        <v>-6.8470000000000004</v>
      </c>
      <c r="AF569">
        <v>-6.6180000000000003</v>
      </c>
      <c r="AG569">
        <v>-6.7320000000000002</v>
      </c>
      <c r="AH569">
        <v>505.83800000000002</v>
      </c>
      <c r="AI569">
        <v>-0.99299999999999999</v>
      </c>
      <c r="AJ569">
        <v>771.51800000000003</v>
      </c>
      <c r="AK569">
        <v>-2.024</v>
      </c>
      <c r="AL569">
        <v>8.8179999999999996</v>
      </c>
      <c r="AM569">
        <v>0.29699999999999999</v>
      </c>
      <c r="AN569">
        <v>3</v>
      </c>
      <c r="AO569">
        <v>0.86699999999999999</v>
      </c>
      <c r="AP569">
        <v>1</v>
      </c>
      <c r="AQ569">
        <v>92.132000000000005</v>
      </c>
      <c r="AR569">
        <v>93.634</v>
      </c>
      <c r="AS569">
        <v>0</v>
      </c>
      <c r="AT569">
        <v>73.924000000000007</v>
      </c>
      <c r="AU569">
        <v>4</v>
      </c>
      <c r="AV569">
        <v>1</v>
      </c>
      <c r="AW569">
        <v>1</v>
      </c>
      <c r="AX569">
        <v>22</v>
      </c>
      <c r="AY569">
        <v>4</v>
      </c>
      <c r="AZ569">
        <v>18</v>
      </c>
      <c r="BA569">
        <v>2</v>
      </c>
      <c r="BB569">
        <v>30</v>
      </c>
      <c r="BC569">
        <v>5.5199999999999997E-4</v>
      </c>
    </row>
    <row r="570" spans="1:55" x14ac:dyDescent="0.2">
      <c r="A570">
        <v>568</v>
      </c>
      <c r="B570" t="s">
        <v>1178</v>
      </c>
      <c r="C570" t="s">
        <v>3109</v>
      </c>
      <c r="D570" t="s">
        <v>1179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8</v>
      </c>
      <c r="K570">
        <v>2</v>
      </c>
      <c r="L570">
        <v>-2</v>
      </c>
      <c r="M570">
        <v>321.33499999999998</v>
      </c>
      <c r="N570">
        <v>1.2589999999999999</v>
      </c>
      <c r="O570">
        <v>628.52700000000004</v>
      </c>
      <c r="P570">
        <v>286.99099999999999</v>
      </c>
      <c r="Q570">
        <v>228.83699999999999</v>
      </c>
      <c r="R570">
        <v>112.699</v>
      </c>
      <c r="S570">
        <v>0</v>
      </c>
      <c r="T570">
        <v>1075.0139999999999</v>
      </c>
      <c r="U570">
        <v>2</v>
      </c>
      <c r="V570">
        <v>8</v>
      </c>
      <c r="W570">
        <v>1.4755E-3</v>
      </c>
      <c r="X570">
        <v>1.80003E-2</v>
      </c>
      <c r="Y570">
        <v>0.80745250000000002</v>
      </c>
      <c r="Z570">
        <v>32.808</v>
      </c>
      <c r="AA570">
        <v>11.026</v>
      </c>
      <c r="AB570">
        <v>17.971</v>
      </c>
      <c r="AC570">
        <v>12.599</v>
      </c>
      <c r="AD570">
        <v>1.159</v>
      </c>
      <c r="AE570">
        <v>-3.633</v>
      </c>
      <c r="AF570">
        <v>-3.1779999999999999</v>
      </c>
      <c r="AG570">
        <v>-5.1849999999999996</v>
      </c>
      <c r="AH570">
        <v>66.963999999999999</v>
      </c>
      <c r="AI570">
        <v>-2.2589999999999999</v>
      </c>
      <c r="AJ570">
        <v>26.620999999999999</v>
      </c>
      <c r="AK570">
        <v>-4.5720000000000001</v>
      </c>
      <c r="AL570">
        <v>8.58</v>
      </c>
      <c r="AM570">
        <v>0.48299999999999998</v>
      </c>
      <c r="AN570">
        <v>1</v>
      </c>
      <c r="AO570">
        <v>-0.33</v>
      </c>
      <c r="AP570">
        <v>3</v>
      </c>
      <c r="AQ570">
        <v>66.412999999999997</v>
      </c>
      <c r="AR570">
        <v>0</v>
      </c>
      <c r="AS570">
        <v>0</v>
      </c>
      <c r="AT570">
        <v>142.08500000000001</v>
      </c>
      <c r="AU570">
        <v>9</v>
      </c>
      <c r="AV570">
        <v>0</v>
      </c>
      <c r="AW570">
        <v>0</v>
      </c>
      <c r="AX570">
        <v>9</v>
      </c>
      <c r="AY570">
        <v>0</v>
      </c>
      <c r="AZ570">
        <v>9</v>
      </c>
      <c r="BA570">
        <v>0</v>
      </c>
      <c r="BB570">
        <v>23</v>
      </c>
      <c r="BC570">
        <v>2.006E-3</v>
      </c>
    </row>
    <row r="571" spans="1:55" x14ac:dyDescent="0.2">
      <c r="A571">
        <v>569</v>
      </c>
      <c r="B571" t="s">
        <v>1180</v>
      </c>
      <c r="C571" t="s">
        <v>3109</v>
      </c>
      <c r="D571" t="s">
        <v>1181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10</v>
      </c>
      <c r="K571">
        <v>0</v>
      </c>
      <c r="L571">
        <v>-2</v>
      </c>
      <c r="M571">
        <v>337.43200000000002</v>
      </c>
      <c r="N571">
        <v>8.4629999999999992</v>
      </c>
      <c r="O571">
        <v>485.18</v>
      </c>
      <c r="P571">
        <v>98.73</v>
      </c>
      <c r="Q571">
        <v>263.52</v>
      </c>
      <c r="R571">
        <v>41.75</v>
      </c>
      <c r="S571">
        <v>81.180000000000007</v>
      </c>
      <c r="T571">
        <v>881.05499999999995</v>
      </c>
      <c r="U571">
        <v>7</v>
      </c>
      <c r="V571">
        <v>9</v>
      </c>
      <c r="W571">
        <v>8.1290699999999994E-2</v>
      </c>
      <c r="X571">
        <v>4.9078200000000002E-2</v>
      </c>
      <c r="Y571">
        <v>0.9160739</v>
      </c>
      <c r="Z571">
        <v>23.084</v>
      </c>
      <c r="AA571">
        <v>11.016999999999999</v>
      </c>
      <c r="AB571">
        <v>24.157</v>
      </c>
      <c r="AC571">
        <v>19.902999999999999</v>
      </c>
      <c r="AD571">
        <v>-0.72699999999999998</v>
      </c>
      <c r="AE571">
        <v>-1.825</v>
      </c>
      <c r="AF571">
        <v>-2.653</v>
      </c>
      <c r="AG571">
        <v>-3.089</v>
      </c>
      <c r="AH571">
        <v>31.4</v>
      </c>
      <c r="AI571">
        <v>-1.9330000000000001</v>
      </c>
      <c r="AJ571">
        <v>32.69</v>
      </c>
      <c r="AK571">
        <v>-7.3319999999999999</v>
      </c>
      <c r="AL571">
        <v>8.3859999999999992</v>
      </c>
      <c r="AM571">
        <v>1.069</v>
      </c>
      <c r="AN571">
        <v>5</v>
      </c>
      <c r="AO571">
        <v>-0.82099999999999995</v>
      </c>
      <c r="AP571">
        <v>2</v>
      </c>
      <c r="AQ571">
        <v>36.521000000000001</v>
      </c>
      <c r="AR571">
        <v>0</v>
      </c>
      <c r="AS571">
        <v>0</v>
      </c>
      <c r="AT571">
        <v>177.78800000000001</v>
      </c>
      <c r="AU571">
        <v>9</v>
      </c>
      <c r="AV571">
        <v>1</v>
      </c>
      <c r="AW571">
        <v>0</v>
      </c>
      <c r="AX571">
        <v>5</v>
      </c>
      <c r="AY571">
        <v>0</v>
      </c>
      <c r="AZ571">
        <v>5</v>
      </c>
      <c r="BA571">
        <v>0</v>
      </c>
      <c r="BB571">
        <v>20</v>
      </c>
      <c r="BC571">
        <v>4.75E-4</v>
      </c>
    </row>
    <row r="572" spans="1:55" x14ac:dyDescent="0.2">
      <c r="A572">
        <v>570</v>
      </c>
      <c r="B572" t="s">
        <v>1182</v>
      </c>
      <c r="C572" t="s">
        <v>3109</v>
      </c>
      <c r="D572" t="s">
        <v>546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6</v>
      </c>
      <c r="K572">
        <v>1</v>
      </c>
      <c r="L572">
        <v>1</v>
      </c>
      <c r="M572">
        <v>377.52800000000002</v>
      </c>
      <c r="N572">
        <v>5.8650000000000002</v>
      </c>
      <c r="O572">
        <v>633.33600000000001</v>
      </c>
      <c r="P572">
        <v>348.666</v>
      </c>
      <c r="Q572">
        <v>18.068999999999999</v>
      </c>
      <c r="R572">
        <v>266.601</v>
      </c>
      <c r="S572">
        <v>0</v>
      </c>
      <c r="T572">
        <v>1244.2619999999999</v>
      </c>
      <c r="U572">
        <v>0</v>
      </c>
      <c r="V572">
        <v>6</v>
      </c>
      <c r="W572">
        <v>2.7643399999999999E-2</v>
      </c>
      <c r="X572">
        <v>0</v>
      </c>
      <c r="Y572">
        <v>0.88336210000000004</v>
      </c>
      <c r="Z572">
        <v>42.335000000000001</v>
      </c>
      <c r="AA572">
        <v>11.816000000000001</v>
      </c>
      <c r="AB572">
        <v>17.29</v>
      </c>
      <c r="AC572">
        <v>7.766</v>
      </c>
      <c r="AD572">
        <v>4.1509999999999998</v>
      </c>
      <c r="AE572">
        <v>-2.8809999999999998</v>
      </c>
      <c r="AF572">
        <v>-4.2779999999999996</v>
      </c>
      <c r="AG572">
        <v>-5.4169999999999998</v>
      </c>
      <c r="AH572">
        <v>1665.144</v>
      </c>
      <c r="AI572">
        <v>0.44600000000000001</v>
      </c>
      <c r="AJ572">
        <v>949.71400000000006</v>
      </c>
      <c r="AK572">
        <v>-2.4</v>
      </c>
      <c r="AL572">
        <v>8.6029999999999998</v>
      </c>
      <c r="AM572">
        <v>0.17799999999999999</v>
      </c>
      <c r="AN572">
        <v>4</v>
      </c>
      <c r="AO572">
        <v>0.37</v>
      </c>
      <c r="AP572">
        <v>3</v>
      </c>
      <c r="AQ572">
        <v>100</v>
      </c>
      <c r="AR572">
        <v>0</v>
      </c>
      <c r="AS572">
        <v>0</v>
      </c>
      <c r="AT572">
        <v>35.631</v>
      </c>
      <c r="AU572">
        <v>4</v>
      </c>
      <c r="AV572">
        <v>0</v>
      </c>
      <c r="AW572">
        <v>0</v>
      </c>
      <c r="AX572">
        <v>17</v>
      </c>
      <c r="AY572">
        <v>0</v>
      </c>
      <c r="AZ572">
        <v>17</v>
      </c>
      <c r="BA572">
        <v>0</v>
      </c>
      <c r="BB572">
        <v>28</v>
      </c>
      <c r="BC572">
        <v>1.977142</v>
      </c>
    </row>
    <row r="573" spans="1:55" x14ac:dyDescent="0.2">
      <c r="A573">
        <v>571</v>
      </c>
      <c r="B573" t="s">
        <v>1183</v>
      </c>
      <c r="C573" t="s">
        <v>3109</v>
      </c>
      <c r="D573" t="s">
        <v>1184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2</v>
      </c>
      <c r="K573">
        <v>0</v>
      </c>
      <c r="L573">
        <v>1</v>
      </c>
      <c r="M573">
        <v>291.36700000000002</v>
      </c>
      <c r="N573">
        <v>4.8879999999999999</v>
      </c>
      <c r="O573">
        <v>497.80099999999999</v>
      </c>
      <c r="P573">
        <v>194.10900000000001</v>
      </c>
      <c r="Q573">
        <v>105.455</v>
      </c>
      <c r="R573">
        <v>198.23699999999999</v>
      </c>
      <c r="S573">
        <v>0</v>
      </c>
      <c r="T573">
        <v>887.71299999999997</v>
      </c>
      <c r="U573">
        <v>1</v>
      </c>
      <c r="V573">
        <v>7.5</v>
      </c>
      <c r="W573">
        <v>2.69176E-2</v>
      </c>
      <c r="X573">
        <v>1.5066299999999999E-2</v>
      </c>
      <c r="Y573">
        <v>0.89734159999999996</v>
      </c>
      <c r="Z573">
        <v>29.981000000000002</v>
      </c>
      <c r="AA573">
        <v>9.0150000000000006</v>
      </c>
      <c r="AB573">
        <v>15.579000000000001</v>
      </c>
      <c r="AC573">
        <v>11.394</v>
      </c>
      <c r="AD573">
        <v>0.77800000000000002</v>
      </c>
      <c r="AE573">
        <v>-1.2829999999999999</v>
      </c>
      <c r="AF573">
        <v>-1.4350000000000001</v>
      </c>
      <c r="AG573">
        <v>-4.8650000000000002</v>
      </c>
      <c r="AH573">
        <v>247.04</v>
      </c>
      <c r="AI573">
        <v>-3.2000000000000001E-2</v>
      </c>
      <c r="AJ573">
        <v>120.749</v>
      </c>
      <c r="AK573">
        <v>-4.6349999999999998</v>
      </c>
      <c r="AL573">
        <v>9.4770000000000003</v>
      </c>
      <c r="AM573">
        <v>1.5720000000000001</v>
      </c>
      <c r="AN573">
        <v>2</v>
      </c>
      <c r="AO573">
        <v>-0.42699999999999999</v>
      </c>
      <c r="AP573">
        <v>2</v>
      </c>
      <c r="AQ573">
        <v>74.325000000000003</v>
      </c>
      <c r="AR573">
        <v>0</v>
      </c>
      <c r="AS573">
        <v>0</v>
      </c>
      <c r="AT573">
        <v>62.96</v>
      </c>
      <c r="AU573">
        <v>5</v>
      </c>
      <c r="AV573">
        <v>0</v>
      </c>
      <c r="AW573">
        <v>0</v>
      </c>
      <c r="AX573">
        <v>17</v>
      </c>
      <c r="AY573">
        <v>0</v>
      </c>
      <c r="AZ573">
        <v>10</v>
      </c>
      <c r="BA573">
        <v>5</v>
      </c>
      <c r="BB573">
        <v>20</v>
      </c>
      <c r="BC573">
        <v>0.35180099999999997</v>
      </c>
    </row>
    <row r="574" spans="1:55" x14ac:dyDescent="0.2">
      <c r="A574">
        <v>572</v>
      </c>
      <c r="B574" t="s">
        <v>1185</v>
      </c>
      <c r="C574" t="s">
        <v>3109</v>
      </c>
      <c r="D574" t="s">
        <v>1186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5</v>
      </c>
      <c r="K574">
        <v>0</v>
      </c>
      <c r="L574">
        <v>-2</v>
      </c>
      <c r="M574">
        <v>238.24299999999999</v>
      </c>
      <c r="N574">
        <v>6.1289999999999996</v>
      </c>
      <c r="O574">
        <v>502.58800000000002</v>
      </c>
      <c r="P574">
        <v>67.233000000000004</v>
      </c>
      <c r="Q574">
        <v>250.84700000000001</v>
      </c>
      <c r="R574">
        <v>184.50800000000001</v>
      </c>
      <c r="S574">
        <v>0</v>
      </c>
      <c r="T574">
        <v>818.31399999999996</v>
      </c>
      <c r="U574">
        <v>4</v>
      </c>
      <c r="V574">
        <v>5</v>
      </c>
      <c r="W574">
        <v>4.5909899999999997E-2</v>
      </c>
      <c r="X574">
        <v>1.9897000000000001E-2</v>
      </c>
      <c r="Y574">
        <v>0.84184599999999998</v>
      </c>
      <c r="Z574">
        <v>25.146000000000001</v>
      </c>
      <c r="AA574">
        <v>9.6329999999999991</v>
      </c>
      <c r="AB574">
        <v>17.584</v>
      </c>
      <c r="AC574">
        <v>13.57</v>
      </c>
      <c r="AD574">
        <v>0.36199999999999999</v>
      </c>
      <c r="AE574">
        <v>-2.6629999999999998</v>
      </c>
      <c r="AF574">
        <v>-2.379</v>
      </c>
      <c r="AG574">
        <v>-4.9710000000000001</v>
      </c>
      <c r="AH574">
        <v>41.411999999999999</v>
      </c>
      <c r="AI574">
        <v>-2.0979999999999999</v>
      </c>
      <c r="AJ574">
        <v>15.835000000000001</v>
      </c>
      <c r="AK574">
        <v>-5.0129999999999999</v>
      </c>
      <c r="AL574">
        <v>9.8480000000000008</v>
      </c>
      <c r="AM574">
        <v>-3.7999999999999999E-2</v>
      </c>
      <c r="AN574">
        <v>4</v>
      </c>
      <c r="AO574">
        <v>-0.433</v>
      </c>
      <c r="AP574">
        <v>2</v>
      </c>
      <c r="AQ574">
        <v>58.006999999999998</v>
      </c>
      <c r="AR574">
        <v>0</v>
      </c>
      <c r="AS574">
        <v>0</v>
      </c>
      <c r="AT574">
        <v>128.07599999999999</v>
      </c>
      <c r="AU574">
        <v>6</v>
      </c>
      <c r="AV574">
        <v>0</v>
      </c>
      <c r="AW574">
        <v>0</v>
      </c>
      <c r="AX574">
        <v>6</v>
      </c>
      <c r="AY574">
        <v>0</v>
      </c>
      <c r="AZ574">
        <v>6</v>
      </c>
      <c r="BA574">
        <v>0</v>
      </c>
      <c r="BB574">
        <v>17</v>
      </c>
      <c r="BC574">
        <v>4.7060000000000001E-3</v>
      </c>
    </row>
    <row r="575" spans="1:55" x14ac:dyDescent="0.2">
      <c r="A575">
        <v>573</v>
      </c>
      <c r="B575" t="s">
        <v>1187</v>
      </c>
      <c r="C575" t="s">
        <v>3109</v>
      </c>
      <c r="D575" t="s">
        <v>1188</v>
      </c>
      <c r="E575">
        <v>-1</v>
      </c>
      <c r="F575">
        <v>0</v>
      </c>
      <c r="G575">
        <v>0</v>
      </c>
      <c r="H575">
        <v>1</v>
      </c>
      <c r="I575">
        <v>0</v>
      </c>
      <c r="J575">
        <v>3</v>
      </c>
      <c r="K575">
        <v>0</v>
      </c>
      <c r="L575">
        <v>-1</v>
      </c>
      <c r="M575">
        <v>212.24799999999999</v>
      </c>
      <c r="N575">
        <v>5.8940000000000001</v>
      </c>
      <c r="O575">
        <v>454.66</v>
      </c>
      <c r="P575">
        <v>43.137</v>
      </c>
      <c r="Q575">
        <v>98.765000000000001</v>
      </c>
      <c r="R575">
        <v>312.75799999999998</v>
      </c>
      <c r="S575">
        <v>0</v>
      </c>
      <c r="T575">
        <v>752.63099999999997</v>
      </c>
      <c r="U575">
        <v>1</v>
      </c>
      <c r="V575">
        <v>2</v>
      </c>
      <c r="W575">
        <v>4.6151400000000002E-2</v>
      </c>
      <c r="X575">
        <v>4.3988999999999999E-3</v>
      </c>
      <c r="Y575">
        <v>0.8801021</v>
      </c>
      <c r="Z575">
        <v>25.027000000000001</v>
      </c>
      <c r="AA575">
        <v>8.3339999999999996</v>
      </c>
      <c r="AB575">
        <v>11.18</v>
      </c>
      <c r="AC575">
        <v>6.3849999999999998</v>
      </c>
      <c r="AD575">
        <v>3.78</v>
      </c>
      <c r="AE575">
        <v>-3.847</v>
      </c>
      <c r="AF575">
        <v>-3.3969999999999998</v>
      </c>
      <c r="AG575">
        <v>-3.1560000000000001</v>
      </c>
      <c r="AH575">
        <v>290.34399999999999</v>
      </c>
      <c r="AI575">
        <v>-0.46700000000000003</v>
      </c>
      <c r="AJ575">
        <v>165.29499999999999</v>
      </c>
      <c r="AK575">
        <v>-1.95</v>
      </c>
      <c r="AL575">
        <v>9.2029999999999994</v>
      </c>
      <c r="AM575">
        <v>0.495</v>
      </c>
      <c r="AN575">
        <v>1</v>
      </c>
      <c r="AO575">
        <v>-1.4999999999999999E-2</v>
      </c>
      <c r="AP575">
        <v>3</v>
      </c>
      <c r="AQ575">
        <v>93.159000000000006</v>
      </c>
      <c r="AR575">
        <v>0</v>
      </c>
      <c r="AS575">
        <v>0</v>
      </c>
      <c r="AT575">
        <v>50.436999999999998</v>
      </c>
      <c r="AU575">
        <v>2</v>
      </c>
      <c r="AV575">
        <v>0</v>
      </c>
      <c r="AW575">
        <v>0</v>
      </c>
      <c r="AX575">
        <v>12</v>
      </c>
      <c r="AY575">
        <v>0</v>
      </c>
      <c r="AZ575">
        <v>12</v>
      </c>
      <c r="BA575">
        <v>0</v>
      </c>
      <c r="BB575">
        <v>16</v>
      </c>
      <c r="BC575">
        <v>1.0999479999999999</v>
      </c>
    </row>
    <row r="576" spans="1:55" x14ac:dyDescent="0.2">
      <c r="A576">
        <v>574</v>
      </c>
      <c r="B576" t="s">
        <v>1189</v>
      </c>
      <c r="C576" t="s">
        <v>3109</v>
      </c>
      <c r="D576" t="s">
        <v>1190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</v>
      </c>
      <c r="K576">
        <v>2</v>
      </c>
      <c r="L576">
        <v>0</v>
      </c>
      <c r="M576">
        <v>384.25799999999998</v>
      </c>
      <c r="N576">
        <v>4.7779999999999996</v>
      </c>
      <c r="O576">
        <v>609.35400000000004</v>
      </c>
      <c r="P576">
        <v>350.48500000000001</v>
      </c>
      <c r="Q576">
        <v>76.429000000000002</v>
      </c>
      <c r="R576">
        <v>106.509</v>
      </c>
      <c r="S576">
        <v>75.930999999999997</v>
      </c>
      <c r="T576">
        <v>1113.7270000000001</v>
      </c>
      <c r="U576">
        <v>0</v>
      </c>
      <c r="V576">
        <v>3.5</v>
      </c>
      <c r="W576">
        <v>2.0502099999999999E-2</v>
      </c>
      <c r="X576">
        <v>0</v>
      </c>
      <c r="Y576">
        <v>0.85273549999999998</v>
      </c>
      <c r="Z576">
        <v>37.508000000000003</v>
      </c>
      <c r="AA576">
        <v>10.411</v>
      </c>
      <c r="AB576">
        <v>14.497</v>
      </c>
      <c r="AC576">
        <v>5.242</v>
      </c>
      <c r="AD576">
        <v>3.9660000000000002</v>
      </c>
      <c r="AE576">
        <v>-5.859</v>
      </c>
      <c r="AF576">
        <v>-6.2640000000000002</v>
      </c>
      <c r="AG576">
        <v>-4.423</v>
      </c>
      <c r="AH576">
        <v>1866.91</v>
      </c>
      <c r="AI576">
        <v>-0.13200000000000001</v>
      </c>
      <c r="AJ576">
        <v>2531.3530000000001</v>
      </c>
      <c r="AK576">
        <v>-2.2650000000000001</v>
      </c>
      <c r="AL576">
        <v>8.5150000000000006</v>
      </c>
      <c r="AM576">
        <v>0.52900000000000003</v>
      </c>
      <c r="AN576">
        <v>5</v>
      </c>
      <c r="AO576">
        <v>0.78800000000000003</v>
      </c>
      <c r="AP576">
        <v>3</v>
      </c>
      <c r="AQ576">
        <v>100</v>
      </c>
      <c r="AR576">
        <v>0</v>
      </c>
      <c r="AS576">
        <v>0</v>
      </c>
      <c r="AT576">
        <v>69.64</v>
      </c>
      <c r="AU576">
        <v>5</v>
      </c>
      <c r="AV576">
        <v>0</v>
      </c>
      <c r="AW576">
        <v>1</v>
      </c>
      <c r="AX576">
        <v>12</v>
      </c>
      <c r="AY576">
        <v>0</v>
      </c>
      <c r="AZ576">
        <v>12</v>
      </c>
      <c r="BA576">
        <v>1</v>
      </c>
      <c r="BB576">
        <v>25</v>
      </c>
      <c r="BC576">
        <v>3.5100000000000001E-3</v>
      </c>
    </row>
    <row r="577" spans="1:55" x14ac:dyDescent="0.2">
      <c r="A577">
        <v>575</v>
      </c>
      <c r="B577" t="s">
        <v>1191</v>
      </c>
      <c r="C577" t="s">
        <v>3109</v>
      </c>
      <c r="D577" t="s">
        <v>1192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</v>
      </c>
      <c r="K577">
        <v>0</v>
      </c>
      <c r="L577">
        <v>-1</v>
      </c>
      <c r="M577">
        <v>299.34699999999998</v>
      </c>
      <c r="N577">
        <v>9.0579999999999998</v>
      </c>
      <c r="O577">
        <v>574.39599999999996</v>
      </c>
      <c r="P577">
        <v>98.465000000000003</v>
      </c>
      <c r="Q577">
        <v>127.88200000000001</v>
      </c>
      <c r="R577">
        <v>310.185</v>
      </c>
      <c r="S577">
        <v>37.863999999999997</v>
      </c>
      <c r="T577">
        <v>957.02300000000002</v>
      </c>
      <c r="U577">
        <v>1</v>
      </c>
      <c r="V577">
        <v>3</v>
      </c>
      <c r="W577">
        <v>8.5730600000000004E-2</v>
      </c>
      <c r="X577">
        <v>5.2228999999999999E-3</v>
      </c>
      <c r="Y577">
        <v>0.8176525</v>
      </c>
      <c r="Z577">
        <v>33.182000000000002</v>
      </c>
      <c r="AA577">
        <v>10.576000000000001</v>
      </c>
      <c r="AB577">
        <v>15.292999999999999</v>
      </c>
      <c r="AC577">
        <v>7.8520000000000003</v>
      </c>
      <c r="AD577">
        <v>3.6320000000000001</v>
      </c>
      <c r="AE577">
        <v>-5.3280000000000003</v>
      </c>
      <c r="AF577">
        <v>-4.9770000000000003</v>
      </c>
      <c r="AG577">
        <v>-5.9619999999999997</v>
      </c>
      <c r="AH577">
        <v>607.00900000000001</v>
      </c>
      <c r="AI577">
        <v>-0.8</v>
      </c>
      <c r="AJ577">
        <v>464.971</v>
      </c>
      <c r="AK577">
        <v>-2.496</v>
      </c>
      <c r="AL577">
        <v>8.8000000000000007</v>
      </c>
      <c r="AM577">
        <v>0.35099999999999998</v>
      </c>
      <c r="AN577">
        <v>0</v>
      </c>
      <c r="AO577">
        <v>0.50800000000000001</v>
      </c>
      <c r="AP577">
        <v>3</v>
      </c>
      <c r="AQ577">
        <v>100</v>
      </c>
      <c r="AR577">
        <v>0</v>
      </c>
      <c r="AS577">
        <v>0</v>
      </c>
      <c r="AT577">
        <v>76.391000000000005</v>
      </c>
      <c r="AU577">
        <v>5</v>
      </c>
      <c r="AV577">
        <v>0</v>
      </c>
      <c r="AW577">
        <v>0</v>
      </c>
      <c r="AX577">
        <v>15</v>
      </c>
      <c r="AY577">
        <v>0</v>
      </c>
      <c r="AZ577">
        <v>15</v>
      </c>
      <c r="BA577">
        <v>0</v>
      </c>
      <c r="BB577">
        <v>21</v>
      </c>
      <c r="BC577">
        <v>4.4900000000000001E-3</v>
      </c>
    </row>
    <row r="578" spans="1:55" x14ac:dyDescent="0.2">
      <c r="A578">
        <v>576</v>
      </c>
      <c r="B578" t="s">
        <v>1193</v>
      </c>
      <c r="C578" t="s">
        <v>3109</v>
      </c>
      <c r="D578" t="s">
        <v>1194</v>
      </c>
      <c r="E578">
        <v>-1</v>
      </c>
      <c r="F578">
        <v>0</v>
      </c>
      <c r="G578">
        <v>0</v>
      </c>
      <c r="H578">
        <v>1</v>
      </c>
      <c r="I578">
        <v>0</v>
      </c>
      <c r="J578">
        <v>5</v>
      </c>
      <c r="K578">
        <v>0</v>
      </c>
      <c r="L578">
        <v>-2</v>
      </c>
      <c r="M578">
        <v>254.285</v>
      </c>
      <c r="N578">
        <v>6.9020000000000001</v>
      </c>
      <c r="O578">
        <v>525.96600000000001</v>
      </c>
      <c r="P578">
        <v>62.94</v>
      </c>
      <c r="Q578">
        <v>148.71299999999999</v>
      </c>
      <c r="R578">
        <v>314.31299999999999</v>
      </c>
      <c r="S578">
        <v>0</v>
      </c>
      <c r="T578">
        <v>877.46699999999998</v>
      </c>
      <c r="U578">
        <v>1</v>
      </c>
      <c r="V578">
        <v>4</v>
      </c>
      <c r="W578">
        <v>5.4295200000000002E-2</v>
      </c>
      <c r="X578">
        <v>7.6049999999999998E-3</v>
      </c>
      <c r="Y578">
        <v>0.84274130000000003</v>
      </c>
      <c r="Z578">
        <v>28.753</v>
      </c>
      <c r="AA578">
        <v>9.7579999999999991</v>
      </c>
      <c r="AB578">
        <v>13.775</v>
      </c>
      <c r="AC578">
        <v>8.4359999999999999</v>
      </c>
      <c r="AD578">
        <v>3.1970000000000001</v>
      </c>
      <c r="AE578">
        <v>-4.9589999999999996</v>
      </c>
      <c r="AF578">
        <v>-3.5169999999999999</v>
      </c>
      <c r="AG578">
        <v>-3.7679999999999998</v>
      </c>
      <c r="AH578">
        <v>97.555999999999997</v>
      </c>
      <c r="AI578">
        <v>-1.1339999999999999</v>
      </c>
      <c r="AJ578">
        <v>50.85</v>
      </c>
      <c r="AK578">
        <v>-2.673</v>
      </c>
      <c r="AL578">
        <v>9.4269999999999996</v>
      </c>
      <c r="AM578">
        <v>0.94899999999999995</v>
      </c>
      <c r="AN578">
        <v>2</v>
      </c>
      <c r="AO578">
        <v>-0.13300000000000001</v>
      </c>
      <c r="AP578">
        <v>3</v>
      </c>
      <c r="AQ578">
        <v>81.27</v>
      </c>
      <c r="AR578">
        <v>0</v>
      </c>
      <c r="AS578">
        <v>0</v>
      </c>
      <c r="AT578">
        <v>77.843999999999994</v>
      </c>
      <c r="AU578">
        <v>3</v>
      </c>
      <c r="AV578">
        <v>0</v>
      </c>
      <c r="AW578">
        <v>0</v>
      </c>
      <c r="AX578">
        <v>12</v>
      </c>
      <c r="AY578">
        <v>0</v>
      </c>
      <c r="AZ578">
        <v>12</v>
      </c>
      <c r="BA578">
        <v>0</v>
      </c>
      <c r="BB578">
        <v>19</v>
      </c>
      <c r="BC578">
        <v>0.12527199999999999</v>
      </c>
    </row>
    <row r="579" spans="1:55" x14ac:dyDescent="0.2">
      <c r="A579">
        <v>577</v>
      </c>
      <c r="B579" t="s">
        <v>1195</v>
      </c>
      <c r="C579" t="s">
        <v>3109</v>
      </c>
      <c r="D579" t="s">
        <v>1196</v>
      </c>
      <c r="E579">
        <v>-1</v>
      </c>
      <c r="F579">
        <v>0</v>
      </c>
      <c r="G579">
        <v>0</v>
      </c>
      <c r="H579">
        <v>1</v>
      </c>
      <c r="I579">
        <v>0</v>
      </c>
      <c r="J579">
        <v>4</v>
      </c>
      <c r="K579">
        <v>0</v>
      </c>
      <c r="L579">
        <v>-1</v>
      </c>
      <c r="M579">
        <v>297.137</v>
      </c>
      <c r="N579">
        <v>5.6959999999999997</v>
      </c>
      <c r="O579">
        <v>512.34400000000005</v>
      </c>
      <c r="P579">
        <v>31.17</v>
      </c>
      <c r="Q579">
        <v>96.427000000000007</v>
      </c>
      <c r="R579">
        <v>249.148</v>
      </c>
      <c r="S579">
        <v>135.59899999999999</v>
      </c>
      <c r="T579">
        <v>866.93</v>
      </c>
      <c r="U579">
        <v>1</v>
      </c>
      <c r="V579">
        <v>2.5</v>
      </c>
      <c r="W579">
        <v>3.7419500000000001E-2</v>
      </c>
      <c r="X579">
        <v>4.8795000000000002E-3</v>
      </c>
      <c r="Y579">
        <v>0.85820830000000004</v>
      </c>
      <c r="Z579">
        <v>28.352</v>
      </c>
      <c r="AA579">
        <v>9.85</v>
      </c>
      <c r="AB579">
        <v>12.98</v>
      </c>
      <c r="AC579">
        <v>6.3949999999999996</v>
      </c>
      <c r="AD579">
        <v>4.7949999999999999</v>
      </c>
      <c r="AE579">
        <v>-3.9710000000000001</v>
      </c>
      <c r="AF579">
        <v>-4.9429999999999996</v>
      </c>
      <c r="AG579">
        <v>-3.2069999999999999</v>
      </c>
      <c r="AH579">
        <v>305.553</v>
      </c>
      <c r="AI579">
        <v>-0.218</v>
      </c>
      <c r="AJ579">
        <v>966.14099999999996</v>
      </c>
      <c r="AK579">
        <v>-2.0350000000000001</v>
      </c>
      <c r="AL579">
        <v>9.1809999999999992</v>
      </c>
      <c r="AM579">
        <v>0.36699999999999999</v>
      </c>
      <c r="AN579">
        <v>1</v>
      </c>
      <c r="AO579">
        <v>0.16200000000000001</v>
      </c>
      <c r="AP579">
        <v>3</v>
      </c>
      <c r="AQ579">
        <v>100</v>
      </c>
      <c r="AR579">
        <v>0</v>
      </c>
      <c r="AS579">
        <v>0</v>
      </c>
      <c r="AT579">
        <v>55.728000000000002</v>
      </c>
      <c r="AU579">
        <v>3</v>
      </c>
      <c r="AV579">
        <v>0</v>
      </c>
      <c r="AW579">
        <v>0</v>
      </c>
      <c r="AX579">
        <v>12</v>
      </c>
      <c r="AY579">
        <v>0</v>
      </c>
      <c r="AZ579">
        <v>12</v>
      </c>
      <c r="BA579">
        <v>0</v>
      </c>
      <c r="BB579">
        <v>19</v>
      </c>
      <c r="BC579">
        <v>6.2355000000000001E-2</v>
      </c>
    </row>
    <row r="580" spans="1:55" x14ac:dyDescent="0.2">
      <c r="A580">
        <v>578</v>
      </c>
      <c r="B580" t="s">
        <v>1197</v>
      </c>
      <c r="C580" t="s">
        <v>3109</v>
      </c>
      <c r="D580" t="s">
        <v>1198</v>
      </c>
      <c r="E580">
        <v>-1</v>
      </c>
      <c r="F580">
        <v>0</v>
      </c>
      <c r="G580">
        <v>0</v>
      </c>
      <c r="H580">
        <v>1</v>
      </c>
      <c r="I580">
        <v>0</v>
      </c>
      <c r="J580">
        <v>2</v>
      </c>
      <c r="K580">
        <v>0</v>
      </c>
      <c r="L580">
        <v>-1</v>
      </c>
      <c r="M580">
        <v>253.703</v>
      </c>
      <c r="N580">
        <v>4.0129999999999999</v>
      </c>
      <c r="O580">
        <v>469.96300000000002</v>
      </c>
      <c r="P580">
        <v>44.764000000000003</v>
      </c>
      <c r="Q580">
        <v>111.53100000000001</v>
      </c>
      <c r="R580">
        <v>199.77</v>
      </c>
      <c r="S580">
        <v>113.898</v>
      </c>
      <c r="T580">
        <v>763.96400000000006</v>
      </c>
      <c r="U580">
        <v>1</v>
      </c>
      <c r="V580">
        <v>3.5</v>
      </c>
      <c r="W580">
        <v>2.1078400000000001E-2</v>
      </c>
      <c r="X580">
        <v>7.4473999999999999E-3</v>
      </c>
      <c r="Y580">
        <v>0.85996950000000005</v>
      </c>
      <c r="Z580">
        <v>25.042999999999999</v>
      </c>
      <c r="AA580">
        <v>8.4149999999999991</v>
      </c>
      <c r="AB580">
        <v>12.08</v>
      </c>
      <c r="AC580">
        <v>7.4779999999999998</v>
      </c>
      <c r="AD580">
        <v>3.1269999999999998</v>
      </c>
      <c r="AE580">
        <v>-3.9140000000000001</v>
      </c>
      <c r="AF580">
        <v>-3.629</v>
      </c>
      <c r="AG580">
        <v>-2.9430000000000001</v>
      </c>
      <c r="AH580">
        <v>219.709</v>
      </c>
      <c r="AI580">
        <v>-0.28299999999999997</v>
      </c>
      <c r="AJ580">
        <v>514.44100000000003</v>
      </c>
      <c r="AK580">
        <v>-2.6789999999999998</v>
      </c>
      <c r="AL580">
        <v>9.1280000000000001</v>
      </c>
      <c r="AM580">
        <v>1.139</v>
      </c>
      <c r="AN580">
        <v>2</v>
      </c>
      <c r="AO580">
        <v>-0.20799999999999999</v>
      </c>
      <c r="AP580">
        <v>3</v>
      </c>
      <c r="AQ580">
        <v>87.171999999999997</v>
      </c>
      <c r="AR580">
        <v>0</v>
      </c>
      <c r="AS580">
        <v>0</v>
      </c>
      <c r="AT580">
        <v>61.823</v>
      </c>
      <c r="AU580">
        <v>3</v>
      </c>
      <c r="AV580">
        <v>0</v>
      </c>
      <c r="AW580">
        <v>0</v>
      </c>
      <c r="AX580">
        <v>11</v>
      </c>
      <c r="AY580">
        <v>0</v>
      </c>
      <c r="AZ580">
        <v>11</v>
      </c>
      <c r="BA580">
        <v>0</v>
      </c>
      <c r="BB580">
        <v>16</v>
      </c>
      <c r="BC580">
        <v>8.3353999999999998E-2</v>
      </c>
    </row>
    <row r="581" spans="1:55" x14ac:dyDescent="0.2">
      <c r="A581">
        <v>579</v>
      </c>
      <c r="B581" t="s">
        <v>1199</v>
      </c>
      <c r="C581" t="s">
        <v>3109</v>
      </c>
      <c r="D581" t="s">
        <v>1200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7</v>
      </c>
      <c r="K581">
        <v>0</v>
      </c>
      <c r="L581">
        <v>1</v>
      </c>
      <c r="M581">
        <v>315.45699999999999</v>
      </c>
      <c r="N581">
        <v>0.98399999999999999</v>
      </c>
      <c r="O581">
        <v>665.38499999999999</v>
      </c>
      <c r="P581">
        <v>131.387</v>
      </c>
      <c r="Q581">
        <v>10.692</v>
      </c>
      <c r="R581">
        <v>523.30600000000004</v>
      </c>
      <c r="S581">
        <v>0</v>
      </c>
      <c r="T581">
        <v>1166.2049999999999</v>
      </c>
      <c r="U581">
        <v>1</v>
      </c>
      <c r="V581">
        <v>1.5</v>
      </c>
      <c r="W581">
        <v>8.3040000000000002E-4</v>
      </c>
      <c r="X581">
        <v>2.2542999999999999E-3</v>
      </c>
      <c r="Y581">
        <v>0.80527079999999995</v>
      </c>
      <c r="Z581">
        <v>41.02</v>
      </c>
      <c r="AA581">
        <v>13.048</v>
      </c>
      <c r="AB581">
        <v>15.505000000000001</v>
      </c>
      <c r="AC581">
        <v>6.351</v>
      </c>
      <c r="AD581">
        <v>5.9850000000000003</v>
      </c>
      <c r="AE581">
        <v>-5.5049999999999999</v>
      </c>
      <c r="AF581">
        <v>-5.0179999999999998</v>
      </c>
      <c r="AG581">
        <v>-7.9050000000000002</v>
      </c>
      <c r="AH581">
        <v>1956.1679999999999</v>
      </c>
      <c r="AI581">
        <v>0.43</v>
      </c>
      <c r="AJ581">
        <v>1130.33</v>
      </c>
      <c r="AK581">
        <v>-1.264</v>
      </c>
      <c r="AL581">
        <v>9.1940000000000008</v>
      </c>
      <c r="AM581">
        <v>-0.217</v>
      </c>
      <c r="AN581">
        <v>6</v>
      </c>
      <c r="AO581">
        <v>1.218</v>
      </c>
      <c r="AP581">
        <v>3</v>
      </c>
      <c r="AQ581">
        <v>100</v>
      </c>
      <c r="AR581">
        <v>0</v>
      </c>
      <c r="AS581">
        <v>0</v>
      </c>
      <c r="AT581">
        <v>13.353999999999999</v>
      </c>
      <c r="AU581">
        <v>1</v>
      </c>
      <c r="AV581">
        <v>1</v>
      </c>
      <c r="AW581">
        <v>0</v>
      </c>
      <c r="AX581">
        <v>18</v>
      </c>
      <c r="AY581">
        <v>0</v>
      </c>
      <c r="AZ581">
        <v>18</v>
      </c>
      <c r="BA581">
        <v>0</v>
      </c>
      <c r="BB581">
        <v>24</v>
      </c>
      <c r="BC581">
        <v>5.3679999999999999E-2</v>
      </c>
    </row>
    <row r="582" spans="1:55" x14ac:dyDescent="0.2">
      <c r="A582">
        <v>580</v>
      </c>
      <c r="B582" t="s">
        <v>1201</v>
      </c>
      <c r="C582" t="s">
        <v>3109</v>
      </c>
      <c r="D582" t="s">
        <v>1202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5</v>
      </c>
      <c r="K582">
        <v>0</v>
      </c>
      <c r="L582">
        <v>0</v>
      </c>
      <c r="M582">
        <v>164.24700000000001</v>
      </c>
      <c r="N582">
        <v>1.708</v>
      </c>
      <c r="O582">
        <v>432.46800000000002</v>
      </c>
      <c r="P582">
        <v>203.39099999999999</v>
      </c>
      <c r="Q582">
        <v>37.942999999999998</v>
      </c>
      <c r="R582">
        <v>191.13399999999999</v>
      </c>
      <c r="S582">
        <v>0</v>
      </c>
      <c r="T582">
        <v>696.27</v>
      </c>
      <c r="U582">
        <v>1</v>
      </c>
      <c r="V582">
        <v>1.7</v>
      </c>
      <c r="W582">
        <v>4.1917999999999999E-3</v>
      </c>
      <c r="X582">
        <v>3.9309000000000002E-3</v>
      </c>
      <c r="Y582">
        <v>0.87847450000000005</v>
      </c>
      <c r="Z582">
        <v>20.326000000000001</v>
      </c>
      <c r="AA582">
        <v>6.4509999999999996</v>
      </c>
      <c r="AB582">
        <v>8.2189999999999994</v>
      </c>
      <c r="AC582">
        <v>4.3540000000000001</v>
      </c>
      <c r="AD582">
        <v>2.8450000000000002</v>
      </c>
      <c r="AE582">
        <v>-2.7</v>
      </c>
      <c r="AF582">
        <v>-2.1800000000000002</v>
      </c>
      <c r="AG582">
        <v>-4.41</v>
      </c>
      <c r="AH582">
        <v>4325.9889999999996</v>
      </c>
      <c r="AI582">
        <v>-6.6000000000000003E-2</v>
      </c>
      <c r="AJ582">
        <v>2409.2570000000001</v>
      </c>
      <c r="AK582">
        <v>-1.0649999999999999</v>
      </c>
      <c r="AL582">
        <v>9.7110000000000003</v>
      </c>
      <c r="AM582">
        <v>-0.182</v>
      </c>
      <c r="AN582">
        <v>2</v>
      </c>
      <c r="AO582">
        <v>-4.2000000000000003E-2</v>
      </c>
      <c r="AP582">
        <v>3</v>
      </c>
      <c r="AQ582">
        <v>100</v>
      </c>
      <c r="AR582">
        <v>0</v>
      </c>
      <c r="AS582">
        <v>0</v>
      </c>
      <c r="AT582">
        <v>20.393000000000001</v>
      </c>
      <c r="AU582">
        <v>1</v>
      </c>
      <c r="AV582">
        <v>0</v>
      </c>
      <c r="AW582">
        <v>0</v>
      </c>
      <c r="AX582">
        <v>6</v>
      </c>
      <c r="AY582">
        <v>0</v>
      </c>
      <c r="AZ582">
        <v>6</v>
      </c>
      <c r="BA582">
        <v>0</v>
      </c>
      <c r="BB582">
        <v>12</v>
      </c>
      <c r="BC582">
        <v>28.207903000000002</v>
      </c>
    </row>
    <row r="583" spans="1:55" x14ac:dyDescent="0.2">
      <c r="A583">
        <v>581</v>
      </c>
      <c r="B583" t="s">
        <v>1203</v>
      </c>
      <c r="C583" t="s">
        <v>3109</v>
      </c>
      <c r="D583" t="s">
        <v>1204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6</v>
      </c>
      <c r="K583">
        <v>0</v>
      </c>
      <c r="L583">
        <v>0</v>
      </c>
      <c r="M583">
        <v>360.83600000000001</v>
      </c>
      <c r="N583">
        <v>6.7770000000000001</v>
      </c>
      <c r="O583">
        <v>679.47</v>
      </c>
      <c r="P583">
        <v>292.858</v>
      </c>
      <c r="Q583">
        <v>70.022999999999996</v>
      </c>
      <c r="R583">
        <v>245.059</v>
      </c>
      <c r="S583">
        <v>71.528999999999996</v>
      </c>
      <c r="T583">
        <v>1186.2629999999999</v>
      </c>
      <c r="U583">
        <v>0</v>
      </c>
      <c r="V583">
        <v>4.75</v>
      </c>
      <c r="W583">
        <v>3.87208E-2</v>
      </c>
      <c r="X583">
        <v>0</v>
      </c>
      <c r="Y583">
        <v>0.79759369999999996</v>
      </c>
      <c r="Z583">
        <v>39.808</v>
      </c>
      <c r="AA583">
        <v>11.986000000000001</v>
      </c>
      <c r="AB583">
        <v>16.106000000000002</v>
      </c>
      <c r="AC583">
        <v>6.8780000000000001</v>
      </c>
      <c r="AD583">
        <v>4.7960000000000003</v>
      </c>
      <c r="AE583">
        <v>-5.9409999999999998</v>
      </c>
      <c r="AF583">
        <v>-5.2519999999999998</v>
      </c>
      <c r="AG583">
        <v>-5.976</v>
      </c>
      <c r="AH583">
        <v>2147.181</v>
      </c>
      <c r="AI583">
        <v>-0.35599999999999998</v>
      </c>
      <c r="AJ583">
        <v>2785.4720000000002</v>
      </c>
      <c r="AK583">
        <v>-1.371</v>
      </c>
      <c r="AL583">
        <v>9.3870000000000005</v>
      </c>
      <c r="AM583">
        <v>0.66900000000000004</v>
      </c>
      <c r="AN583">
        <v>1</v>
      </c>
      <c r="AO583">
        <v>0.53600000000000003</v>
      </c>
      <c r="AP583">
        <v>3</v>
      </c>
      <c r="AQ583">
        <v>100</v>
      </c>
      <c r="AR583">
        <v>0</v>
      </c>
      <c r="AS583">
        <v>0</v>
      </c>
      <c r="AT583">
        <v>61.74</v>
      </c>
      <c r="AU583">
        <v>4</v>
      </c>
      <c r="AV583">
        <v>0</v>
      </c>
      <c r="AW583">
        <v>1</v>
      </c>
      <c r="AX583">
        <v>12</v>
      </c>
      <c r="AY583">
        <v>0</v>
      </c>
      <c r="AZ583">
        <v>12</v>
      </c>
      <c r="BA583">
        <v>0</v>
      </c>
      <c r="BB583">
        <v>25</v>
      </c>
      <c r="BC583">
        <v>1.7600999999999999E-2</v>
      </c>
    </row>
    <row r="584" spans="1:55" x14ac:dyDescent="0.2">
      <c r="A584">
        <v>582</v>
      </c>
      <c r="B584" t="s">
        <v>1205</v>
      </c>
      <c r="C584" t="s">
        <v>3109</v>
      </c>
      <c r="D584" t="s">
        <v>1206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3</v>
      </c>
      <c r="K584">
        <v>0</v>
      </c>
      <c r="L584">
        <v>0</v>
      </c>
      <c r="M584">
        <v>305.76</v>
      </c>
      <c r="N584">
        <v>4.78</v>
      </c>
      <c r="O584">
        <v>519.11599999999999</v>
      </c>
      <c r="P584">
        <v>118.273</v>
      </c>
      <c r="Q584">
        <v>175.39400000000001</v>
      </c>
      <c r="R584">
        <v>169.077</v>
      </c>
      <c r="S584">
        <v>56.372</v>
      </c>
      <c r="T584">
        <v>904.93</v>
      </c>
      <c r="U584">
        <v>4</v>
      </c>
      <c r="V584">
        <v>3.75</v>
      </c>
      <c r="W584">
        <v>2.5252400000000001E-2</v>
      </c>
      <c r="X584">
        <v>1.44476E-2</v>
      </c>
      <c r="Y584">
        <v>0.87158639999999998</v>
      </c>
      <c r="Z584">
        <v>29.75</v>
      </c>
      <c r="AA584">
        <v>10.406000000000001</v>
      </c>
      <c r="AB584">
        <v>18.29</v>
      </c>
      <c r="AC584">
        <v>12.222</v>
      </c>
      <c r="AD584">
        <v>1.486</v>
      </c>
      <c r="AE584">
        <v>-2.4670000000000001</v>
      </c>
      <c r="AF584">
        <v>-3.016</v>
      </c>
      <c r="AG584">
        <v>-5.1420000000000003</v>
      </c>
      <c r="AH584">
        <v>53.646000000000001</v>
      </c>
      <c r="AI584">
        <v>-0.62</v>
      </c>
      <c r="AJ584">
        <v>47.186</v>
      </c>
      <c r="AK584">
        <v>-5.931</v>
      </c>
      <c r="AL584">
        <v>8.6980000000000004</v>
      </c>
      <c r="AM584">
        <v>-1.4E-2</v>
      </c>
      <c r="AN584">
        <v>5</v>
      </c>
      <c r="AO584">
        <v>2E-3</v>
      </c>
      <c r="AP584">
        <v>3</v>
      </c>
      <c r="AQ584">
        <v>66.602000000000004</v>
      </c>
      <c r="AR584">
        <v>0</v>
      </c>
      <c r="AS584">
        <v>0</v>
      </c>
      <c r="AT584">
        <v>80.507000000000005</v>
      </c>
      <c r="AU584">
        <v>4</v>
      </c>
      <c r="AV584">
        <v>0</v>
      </c>
      <c r="AW584">
        <v>0</v>
      </c>
      <c r="AX584">
        <v>17</v>
      </c>
      <c r="AY584">
        <v>0</v>
      </c>
      <c r="AZ584">
        <v>12</v>
      </c>
      <c r="BA584">
        <v>4</v>
      </c>
      <c r="BB584">
        <v>21</v>
      </c>
      <c r="BC584">
        <v>1.224E-3</v>
      </c>
    </row>
    <row r="585" spans="1:55" x14ac:dyDescent="0.2">
      <c r="A585">
        <v>583</v>
      </c>
      <c r="B585" t="s">
        <v>1207</v>
      </c>
      <c r="C585" t="s">
        <v>3109</v>
      </c>
      <c r="D585" t="s">
        <v>1208</v>
      </c>
      <c r="E585">
        <v>-1</v>
      </c>
      <c r="F585">
        <v>0</v>
      </c>
      <c r="G585">
        <v>0</v>
      </c>
      <c r="H585">
        <v>1</v>
      </c>
      <c r="I585">
        <v>0</v>
      </c>
      <c r="J585">
        <v>4</v>
      </c>
      <c r="K585">
        <v>0</v>
      </c>
      <c r="L585">
        <v>-1</v>
      </c>
      <c r="M585">
        <v>242.274</v>
      </c>
      <c r="N585">
        <v>4.74</v>
      </c>
      <c r="O585">
        <v>494.34100000000001</v>
      </c>
      <c r="P585">
        <v>88.212000000000003</v>
      </c>
      <c r="Q585">
        <v>88.718000000000004</v>
      </c>
      <c r="R585">
        <v>317.411</v>
      </c>
      <c r="S585">
        <v>0</v>
      </c>
      <c r="T585">
        <v>833.19100000000003</v>
      </c>
      <c r="U585">
        <v>1</v>
      </c>
      <c r="V585">
        <v>2.5</v>
      </c>
      <c r="W585">
        <v>2.6962E-2</v>
      </c>
      <c r="X585">
        <v>5.0572000000000004E-3</v>
      </c>
      <c r="Y585">
        <v>0.86623320000000004</v>
      </c>
      <c r="Z585">
        <v>27.652999999999999</v>
      </c>
      <c r="AA585">
        <v>9.0250000000000004</v>
      </c>
      <c r="AB585">
        <v>12.007999999999999</v>
      </c>
      <c r="AC585">
        <v>6.7160000000000002</v>
      </c>
      <c r="AD585">
        <v>4.0149999999999997</v>
      </c>
      <c r="AE585">
        <v>-4.1669999999999998</v>
      </c>
      <c r="AF585">
        <v>-3.8250000000000002</v>
      </c>
      <c r="AG585">
        <v>-3.403</v>
      </c>
      <c r="AH585">
        <v>361.56799999999998</v>
      </c>
      <c r="AI585">
        <v>-0.46600000000000003</v>
      </c>
      <c r="AJ585">
        <v>209.52799999999999</v>
      </c>
      <c r="AK585">
        <v>-1.6519999999999999</v>
      </c>
      <c r="AL585">
        <v>9.1509999999999998</v>
      </c>
      <c r="AM585">
        <v>0.05</v>
      </c>
      <c r="AN585">
        <v>1</v>
      </c>
      <c r="AO585">
        <v>7.1999999999999995E-2</v>
      </c>
      <c r="AP585">
        <v>3</v>
      </c>
      <c r="AQ585">
        <v>96.242000000000004</v>
      </c>
      <c r="AR585">
        <v>0</v>
      </c>
      <c r="AS585">
        <v>0</v>
      </c>
      <c r="AT585">
        <v>55.44</v>
      </c>
      <c r="AU585">
        <v>3</v>
      </c>
      <c r="AV585">
        <v>0</v>
      </c>
      <c r="AW585">
        <v>0</v>
      </c>
      <c r="AX585">
        <v>12</v>
      </c>
      <c r="AY585">
        <v>0</v>
      </c>
      <c r="AZ585">
        <v>12</v>
      </c>
      <c r="BA585">
        <v>0</v>
      </c>
      <c r="BB585">
        <v>18</v>
      </c>
      <c r="BC585">
        <v>1.007487</v>
      </c>
    </row>
    <row r="586" spans="1:55" x14ac:dyDescent="0.2">
      <c r="A586">
        <v>584</v>
      </c>
      <c r="B586" t="s">
        <v>1209</v>
      </c>
      <c r="C586" t="s">
        <v>3109</v>
      </c>
      <c r="D586" t="s">
        <v>1210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10</v>
      </c>
      <c r="K586">
        <v>0</v>
      </c>
      <c r="L586">
        <v>-2</v>
      </c>
      <c r="M586">
        <v>303.35700000000003</v>
      </c>
      <c r="N586">
        <v>2.5089999999999999</v>
      </c>
      <c r="O586">
        <v>607.08399999999995</v>
      </c>
      <c r="P586">
        <v>141.328</v>
      </c>
      <c r="Q586">
        <v>213.64599999999999</v>
      </c>
      <c r="R586">
        <v>252.11</v>
      </c>
      <c r="S586">
        <v>0</v>
      </c>
      <c r="T586">
        <v>1035.6659999999999</v>
      </c>
      <c r="U586">
        <v>5</v>
      </c>
      <c r="V586">
        <v>5.45</v>
      </c>
      <c r="W586">
        <v>6.0783E-3</v>
      </c>
      <c r="X586">
        <v>2.0073899999999999E-2</v>
      </c>
      <c r="Y586">
        <v>0.8154479</v>
      </c>
      <c r="Z586">
        <v>31.28</v>
      </c>
      <c r="AA586">
        <v>12.199</v>
      </c>
      <c r="AB586">
        <v>20.59</v>
      </c>
      <c r="AC586">
        <v>14.834</v>
      </c>
      <c r="AD586">
        <v>1.0780000000000001</v>
      </c>
      <c r="AE586">
        <v>-2.0190000000000001</v>
      </c>
      <c r="AF586">
        <v>-2.6139999999999999</v>
      </c>
      <c r="AG586">
        <v>-6.4470000000000001</v>
      </c>
      <c r="AH586">
        <v>23.27</v>
      </c>
      <c r="AI586">
        <v>-1.7829999999999999</v>
      </c>
      <c r="AJ586">
        <v>9.3960000000000008</v>
      </c>
      <c r="AK586">
        <v>-5.6710000000000003</v>
      </c>
      <c r="AL586">
        <v>9.1010000000000009</v>
      </c>
      <c r="AM586">
        <v>-0.06</v>
      </c>
      <c r="AN586">
        <v>7</v>
      </c>
      <c r="AO586">
        <v>-0.311</v>
      </c>
      <c r="AP586">
        <v>2</v>
      </c>
      <c r="AQ586">
        <v>57.720999999999997</v>
      </c>
      <c r="AR586">
        <v>0</v>
      </c>
      <c r="AS586">
        <v>0</v>
      </c>
      <c r="AT586">
        <v>101.56100000000001</v>
      </c>
      <c r="AU586">
        <v>5</v>
      </c>
      <c r="AV586">
        <v>0</v>
      </c>
      <c r="AW586">
        <v>1</v>
      </c>
      <c r="AX586">
        <v>12</v>
      </c>
      <c r="AY586">
        <v>0</v>
      </c>
      <c r="AZ586">
        <v>12</v>
      </c>
      <c r="BA586">
        <v>0</v>
      </c>
      <c r="BB586">
        <v>22</v>
      </c>
      <c r="BC586">
        <v>6.1890000000000001E-3</v>
      </c>
    </row>
    <row r="587" spans="1:55" x14ac:dyDescent="0.2">
      <c r="A587">
        <v>585</v>
      </c>
      <c r="B587" t="s">
        <v>1211</v>
      </c>
      <c r="C587" t="s">
        <v>3109</v>
      </c>
      <c r="D587" t="s">
        <v>1212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3</v>
      </c>
      <c r="K587">
        <v>0</v>
      </c>
      <c r="L587">
        <v>1</v>
      </c>
      <c r="M587">
        <v>260.33499999999998</v>
      </c>
      <c r="N587">
        <v>6.5529999999999999</v>
      </c>
      <c r="O587">
        <v>526.096</v>
      </c>
      <c r="P587">
        <v>236.048</v>
      </c>
      <c r="Q587">
        <v>95.323999999999998</v>
      </c>
      <c r="R587">
        <v>194.72499999999999</v>
      </c>
      <c r="S587">
        <v>0</v>
      </c>
      <c r="T587">
        <v>906.08399999999995</v>
      </c>
      <c r="U587">
        <v>1</v>
      </c>
      <c r="V587">
        <v>5.5</v>
      </c>
      <c r="W587">
        <v>4.7390399999999999E-2</v>
      </c>
      <c r="X587">
        <v>1.0454400000000001E-2</v>
      </c>
      <c r="Y587">
        <v>0.86075389999999996</v>
      </c>
      <c r="Z587">
        <v>30.041</v>
      </c>
      <c r="AA587">
        <v>8.9030000000000005</v>
      </c>
      <c r="AB587">
        <v>14.61</v>
      </c>
      <c r="AC587">
        <v>9.1780000000000008</v>
      </c>
      <c r="AD587">
        <v>1.7330000000000001</v>
      </c>
      <c r="AE587">
        <v>-2.242</v>
      </c>
      <c r="AF587">
        <v>-1.885</v>
      </c>
      <c r="AG587">
        <v>-5.44</v>
      </c>
      <c r="AH587">
        <v>308.209</v>
      </c>
      <c r="AI587">
        <v>-7.6999999999999999E-2</v>
      </c>
      <c r="AJ587">
        <v>153.36699999999999</v>
      </c>
      <c r="AK587">
        <v>-4.3650000000000002</v>
      </c>
      <c r="AL587">
        <v>9.3439999999999994</v>
      </c>
      <c r="AM587">
        <v>-0.22800000000000001</v>
      </c>
      <c r="AN587">
        <v>2</v>
      </c>
      <c r="AO587">
        <v>-8.2000000000000003E-2</v>
      </c>
      <c r="AP587">
        <v>3</v>
      </c>
      <c r="AQ587">
        <v>81.638000000000005</v>
      </c>
      <c r="AR587">
        <v>0</v>
      </c>
      <c r="AS587">
        <v>0</v>
      </c>
      <c r="AT587">
        <v>60.305</v>
      </c>
      <c r="AU587">
        <v>4</v>
      </c>
      <c r="AV587">
        <v>0</v>
      </c>
      <c r="AW587">
        <v>0</v>
      </c>
      <c r="AX587">
        <v>16</v>
      </c>
      <c r="AY587">
        <v>0</v>
      </c>
      <c r="AZ587">
        <v>16</v>
      </c>
      <c r="BA587">
        <v>6</v>
      </c>
      <c r="BB587">
        <v>19</v>
      </c>
      <c r="BC587">
        <v>6.4294000000000004E-2</v>
      </c>
    </row>
    <row r="588" spans="1:55" x14ac:dyDescent="0.2">
      <c r="A588">
        <v>586</v>
      </c>
      <c r="B588" t="s">
        <v>1213</v>
      </c>
      <c r="C588" t="s">
        <v>3109</v>
      </c>
      <c r="D588" t="s">
        <v>1214</v>
      </c>
      <c r="E588">
        <v>-1</v>
      </c>
      <c r="F588">
        <v>0</v>
      </c>
      <c r="G588">
        <v>0</v>
      </c>
      <c r="H588">
        <v>1</v>
      </c>
      <c r="I588">
        <v>0</v>
      </c>
      <c r="J588">
        <v>2</v>
      </c>
      <c r="K588">
        <v>0</v>
      </c>
      <c r="L588">
        <v>-1</v>
      </c>
      <c r="M588">
        <v>329.8</v>
      </c>
      <c r="N588">
        <v>3.27</v>
      </c>
      <c r="O588">
        <v>579.41399999999999</v>
      </c>
      <c r="P588">
        <v>28.132000000000001</v>
      </c>
      <c r="Q588">
        <v>107.944</v>
      </c>
      <c r="R588">
        <v>346.50200000000001</v>
      </c>
      <c r="S588">
        <v>96.837000000000003</v>
      </c>
      <c r="T588">
        <v>986.43499999999995</v>
      </c>
      <c r="U588">
        <v>1</v>
      </c>
      <c r="V588">
        <v>3.5</v>
      </c>
      <c r="W588">
        <v>1.0840000000000001E-2</v>
      </c>
      <c r="X588">
        <v>6.0406000000000001E-3</v>
      </c>
      <c r="Y588">
        <v>0.82709410000000005</v>
      </c>
      <c r="Z588">
        <v>35.347999999999999</v>
      </c>
      <c r="AA588">
        <v>11.423999999999999</v>
      </c>
      <c r="AB588">
        <v>15.619</v>
      </c>
      <c r="AC588">
        <v>8.7100000000000009</v>
      </c>
      <c r="AD588">
        <v>4.5380000000000003</v>
      </c>
      <c r="AE588">
        <v>-5.6630000000000003</v>
      </c>
      <c r="AF588">
        <v>-5.5270000000000001</v>
      </c>
      <c r="AG588">
        <v>-4.1749999999999998</v>
      </c>
      <c r="AH588">
        <v>237.613</v>
      </c>
      <c r="AI588">
        <v>-0.371</v>
      </c>
      <c r="AJ588">
        <v>451.495</v>
      </c>
      <c r="AK588">
        <v>-2.0960000000000001</v>
      </c>
      <c r="AL588">
        <v>9.0109999999999992</v>
      </c>
      <c r="AM588">
        <v>1.198</v>
      </c>
      <c r="AN588">
        <v>2</v>
      </c>
      <c r="AO588">
        <v>0.377</v>
      </c>
      <c r="AP588">
        <v>3</v>
      </c>
      <c r="AQ588">
        <v>96.04</v>
      </c>
      <c r="AR588">
        <v>0</v>
      </c>
      <c r="AS588">
        <v>0</v>
      </c>
      <c r="AT588">
        <v>59.241999999999997</v>
      </c>
      <c r="AU588">
        <v>3</v>
      </c>
      <c r="AV588">
        <v>0</v>
      </c>
      <c r="AW588">
        <v>0</v>
      </c>
      <c r="AX588">
        <v>17</v>
      </c>
      <c r="AY588">
        <v>0</v>
      </c>
      <c r="AZ588">
        <v>17</v>
      </c>
      <c r="BA588">
        <v>0</v>
      </c>
      <c r="BB588">
        <v>22</v>
      </c>
      <c r="BC588">
        <v>5.738E-3</v>
      </c>
    </row>
    <row r="589" spans="1:55" x14ac:dyDescent="0.2">
      <c r="A589">
        <v>587</v>
      </c>
      <c r="B589" t="s">
        <v>1215</v>
      </c>
      <c r="C589" t="s">
        <v>3109</v>
      </c>
      <c r="D589" t="s">
        <v>1216</v>
      </c>
      <c r="E589">
        <v>-1</v>
      </c>
      <c r="F589">
        <v>0</v>
      </c>
      <c r="G589">
        <v>0</v>
      </c>
      <c r="H589">
        <v>0</v>
      </c>
      <c r="I589">
        <v>0</v>
      </c>
      <c r="J589">
        <v>3</v>
      </c>
      <c r="K589">
        <v>1</v>
      </c>
      <c r="L589">
        <v>0</v>
      </c>
      <c r="M589">
        <v>320.39</v>
      </c>
      <c r="N589">
        <v>5.516</v>
      </c>
      <c r="O589">
        <v>600.58000000000004</v>
      </c>
      <c r="P589">
        <v>190.68100000000001</v>
      </c>
      <c r="Q589">
        <v>63.436</v>
      </c>
      <c r="R589">
        <v>346.46300000000002</v>
      </c>
      <c r="S589">
        <v>0</v>
      </c>
      <c r="T589">
        <v>1082.3389999999999</v>
      </c>
      <c r="U589">
        <v>1</v>
      </c>
      <c r="V589">
        <v>4</v>
      </c>
      <c r="W589">
        <v>2.81099E-2</v>
      </c>
      <c r="X589">
        <v>6.6601999999999998E-3</v>
      </c>
      <c r="Y589">
        <v>0.84886019999999995</v>
      </c>
      <c r="Z589">
        <v>38.543999999999997</v>
      </c>
      <c r="AA589">
        <v>11.401999999999999</v>
      </c>
      <c r="AB589">
        <v>16.611000000000001</v>
      </c>
      <c r="AC589">
        <v>8.6959999999999997</v>
      </c>
      <c r="AD589">
        <v>4.37</v>
      </c>
      <c r="AE589">
        <v>-5.28</v>
      </c>
      <c r="AF589">
        <v>-5.141</v>
      </c>
      <c r="AG589">
        <v>-5.63</v>
      </c>
      <c r="AH589">
        <v>2479.33</v>
      </c>
      <c r="AI589">
        <v>-0.20399999999999999</v>
      </c>
      <c r="AJ589">
        <v>1320.0150000000001</v>
      </c>
      <c r="AK589">
        <v>-1.18</v>
      </c>
      <c r="AL589">
        <v>8.6460000000000008</v>
      </c>
      <c r="AM589">
        <v>0.30499999999999999</v>
      </c>
      <c r="AN589">
        <v>4</v>
      </c>
      <c r="AO589">
        <v>0.66700000000000004</v>
      </c>
      <c r="AP589">
        <v>3</v>
      </c>
      <c r="AQ589">
        <v>100</v>
      </c>
      <c r="AR589">
        <v>0</v>
      </c>
      <c r="AS589">
        <v>0</v>
      </c>
      <c r="AT589">
        <v>52.442</v>
      </c>
      <c r="AU589">
        <v>4</v>
      </c>
      <c r="AV589">
        <v>0</v>
      </c>
      <c r="AW589">
        <v>0</v>
      </c>
      <c r="AX589">
        <v>17</v>
      </c>
      <c r="AY589">
        <v>0</v>
      </c>
      <c r="AZ589">
        <v>17</v>
      </c>
      <c r="BA589">
        <v>0</v>
      </c>
      <c r="BB589">
        <v>24</v>
      </c>
      <c r="BC589">
        <v>0.111176</v>
      </c>
    </row>
    <row r="590" spans="1:55" x14ac:dyDescent="0.2">
      <c r="A590">
        <v>588</v>
      </c>
      <c r="B590" t="s">
        <v>1217</v>
      </c>
      <c r="C590" t="s">
        <v>3109</v>
      </c>
      <c r="D590" t="s">
        <v>1218</v>
      </c>
      <c r="E590">
        <v>0</v>
      </c>
      <c r="F590">
        <v>1</v>
      </c>
      <c r="G590">
        <v>0</v>
      </c>
      <c r="H590">
        <v>1</v>
      </c>
      <c r="I590">
        <v>0</v>
      </c>
      <c r="J590">
        <v>12</v>
      </c>
      <c r="K590">
        <v>0</v>
      </c>
      <c r="L590">
        <v>-2</v>
      </c>
      <c r="M590">
        <v>501.66399999999999</v>
      </c>
      <c r="N590">
        <v>7.88</v>
      </c>
      <c r="O590">
        <v>906.56700000000001</v>
      </c>
      <c r="P590">
        <v>337.61500000000001</v>
      </c>
      <c r="Q590">
        <v>138.77500000000001</v>
      </c>
      <c r="R590">
        <v>430.17700000000002</v>
      </c>
      <c r="S590">
        <v>0</v>
      </c>
      <c r="T590">
        <v>1662.6679999999999</v>
      </c>
      <c r="U590">
        <v>3</v>
      </c>
      <c r="V590">
        <v>6.45</v>
      </c>
      <c r="W590">
        <v>3.7342800000000002E-2</v>
      </c>
      <c r="X590">
        <v>1.23231E-2</v>
      </c>
      <c r="Y590">
        <v>0.74869050000000004</v>
      </c>
      <c r="Z590">
        <v>56.789000000000001</v>
      </c>
      <c r="AA590">
        <v>18.739999999999998</v>
      </c>
      <c r="AB590">
        <v>27.297999999999998</v>
      </c>
      <c r="AC590">
        <v>13.871</v>
      </c>
      <c r="AD590">
        <v>4.306</v>
      </c>
      <c r="AE590">
        <v>-7.5380000000000003</v>
      </c>
      <c r="AF590">
        <v>-6.73</v>
      </c>
      <c r="AG590">
        <v>-6.569</v>
      </c>
      <c r="AH590">
        <v>30.227</v>
      </c>
      <c r="AI590">
        <v>-1.4119999999999999</v>
      </c>
      <c r="AJ590">
        <v>15.855</v>
      </c>
      <c r="AK590">
        <v>-3.472</v>
      </c>
      <c r="AL590">
        <v>9.2639999999999993</v>
      </c>
      <c r="AM590">
        <v>0.113</v>
      </c>
      <c r="AN590">
        <v>5</v>
      </c>
      <c r="AO590">
        <v>1.0289999999999999</v>
      </c>
      <c r="AP590">
        <v>1</v>
      </c>
      <c r="AQ590">
        <v>65.695999999999998</v>
      </c>
      <c r="AR590">
        <v>0</v>
      </c>
      <c r="AS590">
        <v>0</v>
      </c>
      <c r="AT590">
        <v>86.242999999999995</v>
      </c>
      <c r="AU590">
        <v>5</v>
      </c>
      <c r="AV590">
        <v>1</v>
      </c>
      <c r="AW590">
        <v>1</v>
      </c>
      <c r="AX590">
        <v>24</v>
      </c>
      <c r="AY590">
        <v>0</v>
      </c>
      <c r="AZ590">
        <v>24</v>
      </c>
      <c r="BA590">
        <v>5</v>
      </c>
      <c r="BB590">
        <v>37</v>
      </c>
      <c r="BC590">
        <v>5.0000000000000004E-6</v>
      </c>
    </row>
    <row r="591" spans="1:55" x14ac:dyDescent="0.2">
      <c r="A591">
        <v>589</v>
      </c>
      <c r="B591" t="s">
        <v>1219</v>
      </c>
      <c r="C591" t="s">
        <v>3109</v>
      </c>
      <c r="D591" t="s">
        <v>1220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2</v>
      </c>
      <c r="K591">
        <v>0</v>
      </c>
      <c r="L591">
        <v>0</v>
      </c>
      <c r="M591">
        <v>372.55</v>
      </c>
      <c r="N591">
        <v>5.3769999999999998</v>
      </c>
      <c r="O591">
        <v>657.03800000000001</v>
      </c>
      <c r="P591">
        <v>503.58699999999999</v>
      </c>
      <c r="Q591">
        <v>96.393000000000001</v>
      </c>
      <c r="R591">
        <v>57.058</v>
      </c>
      <c r="S591">
        <v>0</v>
      </c>
      <c r="T591">
        <v>1238.7919999999999</v>
      </c>
      <c r="U591">
        <v>2</v>
      </c>
      <c r="V591">
        <v>5</v>
      </c>
      <c r="W591">
        <v>2.3343099999999999E-2</v>
      </c>
      <c r="X591">
        <v>1.0762000000000001E-2</v>
      </c>
      <c r="Y591">
        <v>0.84899800000000003</v>
      </c>
      <c r="Z591">
        <v>42.683</v>
      </c>
      <c r="AA591">
        <v>11.257999999999999</v>
      </c>
      <c r="AB591">
        <v>19.774000000000001</v>
      </c>
      <c r="AC591">
        <v>10.81</v>
      </c>
      <c r="AD591">
        <v>3.5939999999999999</v>
      </c>
      <c r="AE591">
        <v>-5.5259999999999998</v>
      </c>
      <c r="AF591">
        <v>-4.2549999999999999</v>
      </c>
      <c r="AG591">
        <v>-2.8730000000000002</v>
      </c>
      <c r="AH591">
        <v>930.13800000000003</v>
      </c>
      <c r="AI591">
        <v>-0.44900000000000001</v>
      </c>
      <c r="AJ591">
        <v>606.41600000000005</v>
      </c>
      <c r="AK591">
        <v>-2.903</v>
      </c>
      <c r="AL591">
        <v>9.4809999999999999</v>
      </c>
      <c r="AM591">
        <v>4.2999999999999997E-2</v>
      </c>
      <c r="AN591">
        <v>1</v>
      </c>
      <c r="AO591">
        <v>0.56699999999999995</v>
      </c>
      <c r="AP591">
        <v>3</v>
      </c>
      <c r="AQ591">
        <v>100</v>
      </c>
      <c r="AR591">
        <v>0</v>
      </c>
      <c r="AS591">
        <v>14.228</v>
      </c>
      <c r="AT591">
        <v>70.459000000000003</v>
      </c>
      <c r="AU591">
        <v>4</v>
      </c>
      <c r="AV591">
        <v>0</v>
      </c>
      <c r="AW591">
        <v>0</v>
      </c>
      <c r="AX591">
        <v>17</v>
      </c>
      <c r="AY591">
        <v>0</v>
      </c>
      <c r="AZ591">
        <v>17</v>
      </c>
      <c r="BA591">
        <v>13</v>
      </c>
      <c r="BB591">
        <v>27</v>
      </c>
      <c r="BC591">
        <v>1.387E-3</v>
      </c>
    </row>
    <row r="592" spans="1:55" x14ac:dyDescent="0.2">
      <c r="A592">
        <v>590</v>
      </c>
      <c r="B592" t="s">
        <v>1221</v>
      </c>
      <c r="C592" t="s">
        <v>3109</v>
      </c>
      <c r="D592" t="s">
        <v>1222</v>
      </c>
      <c r="E592">
        <v>1</v>
      </c>
      <c r="F592">
        <v>1</v>
      </c>
      <c r="G592">
        <v>0</v>
      </c>
      <c r="H592">
        <v>0</v>
      </c>
      <c r="I592">
        <v>1</v>
      </c>
      <c r="J592">
        <v>5</v>
      </c>
      <c r="K592">
        <v>1</v>
      </c>
      <c r="L592">
        <v>1</v>
      </c>
      <c r="M592">
        <v>388.85</v>
      </c>
      <c r="N592">
        <v>5.4580000000000002</v>
      </c>
      <c r="O592">
        <v>653.971</v>
      </c>
      <c r="P592">
        <v>257.25799999999998</v>
      </c>
      <c r="Q592">
        <v>46.575000000000003</v>
      </c>
      <c r="R592">
        <v>278.60899999999998</v>
      </c>
      <c r="S592">
        <v>71.53</v>
      </c>
      <c r="T592">
        <v>1168.1479999999999</v>
      </c>
      <c r="U592">
        <v>0</v>
      </c>
      <c r="V592">
        <v>7.25</v>
      </c>
      <c r="W592">
        <v>2.5499500000000001E-2</v>
      </c>
      <c r="X592">
        <v>0</v>
      </c>
      <c r="Y592">
        <v>0.82023480000000004</v>
      </c>
      <c r="Z592">
        <v>40.045000000000002</v>
      </c>
      <c r="AA592">
        <v>11.863</v>
      </c>
      <c r="AB592">
        <v>17.416</v>
      </c>
      <c r="AC592">
        <v>11.949</v>
      </c>
      <c r="AD592">
        <v>2.5099999999999998</v>
      </c>
      <c r="AE592">
        <v>-2.0270000000000001</v>
      </c>
      <c r="AF592">
        <v>-3.214</v>
      </c>
      <c r="AG592">
        <v>-5.1210000000000004</v>
      </c>
      <c r="AH592">
        <v>495.505</v>
      </c>
      <c r="AI592">
        <v>0.375</v>
      </c>
      <c r="AJ592">
        <v>1194.654</v>
      </c>
      <c r="AK592">
        <v>-2.9790000000000001</v>
      </c>
      <c r="AL592">
        <v>9.0660000000000007</v>
      </c>
      <c r="AM592">
        <v>0.14899999999999999</v>
      </c>
      <c r="AN592">
        <v>4</v>
      </c>
      <c r="AO592">
        <v>-0.46400000000000002</v>
      </c>
      <c r="AP592">
        <v>3</v>
      </c>
      <c r="AQ592">
        <v>89.876000000000005</v>
      </c>
      <c r="AR592">
        <v>0</v>
      </c>
      <c r="AS592">
        <v>32.170999999999999</v>
      </c>
      <c r="AT592">
        <v>62.079000000000001</v>
      </c>
      <c r="AU592">
        <v>6</v>
      </c>
      <c r="AV592">
        <v>0</v>
      </c>
      <c r="AW592">
        <v>0</v>
      </c>
      <c r="AX592">
        <v>21</v>
      </c>
      <c r="AY592">
        <v>0</v>
      </c>
      <c r="AZ592">
        <v>21</v>
      </c>
      <c r="BA592">
        <v>5</v>
      </c>
      <c r="BB592">
        <v>27</v>
      </c>
      <c r="BC592">
        <v>3.8321049999999999</v>
      </c>
    </row>
    <row r="593" spans="1:55" x14ac:dyDescent="0.2">
      <c r="A593">
        <v>591</v>
      </c>
      <c r="B593" t="s">
        <v>1223</v>
      </c>
      <c r="C593" t="s">
        <v>3109</v>
      </c>
      <c r="D593" t="s">
        <v>1224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3</v>
      </c>
      <c r="K593">
        <v>0</v>
      </c>
      <c r="L593">
        <v>0</v>
      </c>
      <c r="M593">
        <v>437.14600000000002</v>
      </c>
      <c r="N593">
        <v>7.4320000000000004</v>
      </c>
      <c r="O593">
        <v>576.91300000000001</v>
      </c>
      <c r="P593">
        <v>0.65600000000000003</v>
      </c>
      <c r="Q593">
        <v>151.84399999999999</v>
      </c>
      <c r="R593">
        <v>83.727999999999994</v>
      </c>
      <c r="S593">
        <v>340.685</v>
      </c>
      <c r="T593">
        <v>998.63900000000001</v>
      </c>
      <c r="U593">
        <v>1</v>
      </c>
      <c r="V593">
        <v>6</v>
      </c>
      <c r="W593">
        <v>5.5306300000000003E-2</v>
      </c>
      <c r="X593">
        <v>1.04002E-2</v>
      </c>
      <c r="Y593">
        <v>0.83751799999999998</v>
      </c>
      <c r="Z593">
        <v>32.685000000000002</v>
      </c>
      <c r="AA593">
        <v>8.8209999999999997</v>
      </c>
      <c r="AB593">
        <v>17.654</v>
      </c>
      <c r="AC593">
        <v>12.042</v>
      </c>
      <c r="AD593">
        <v>3.3969999999999998</v>
      </c>
      <c r="AE593">
        <v>-5.343</v>
      </c>
      <c r="AF593">
        <v>-7.3639999999999999</v>
      </c>
      <c r="AG593">
        <v>-4.5599999999999996</v>
      </c>
      <c r="AH593">
        <v>14.321</v>
      </c>
      <c r="AI593">
        <v>-0.224</v>
      </c>
      <c r="AJ593">
        <v>10000</v>
      </c>
      <c r="AK593">
        <v>-3.7349999999999999</v>
      </c>
      <c r="AL593">
        <v>9.452</v>
      </c>
      <c r="AM593">
        <v>1.762</v>
      </c>
      <c r="AN593">
        <v>1</v>
      </c>
      <c r="AO593">
        <v>5.0999999999999997E-2</v>
      </c>
      <c r="AP593">
        <v>2</v>
      </c>
      <c r="AQ593">
        <v>67.522000000000006</v>
      </c>
      <c r="AR593">
        <v>216.09200000000001</v>
      </c>
      <c r="AS593">
        <v>0</v>
      </c>
      <c r="AT593">
        <v>82.635999999999996</v>
      </c>
      <c r="AU593">
        <v>5</v>
      </c>
      <c r="AV593">
        <v>0</v>
      </c>
      <c r="AW593">
        <v>1</v>
      </c>
      <c r="AX593">
        <v>11</v>
      </c>
      <c r="AY593">
        <v>0</v>
      </c>
      <c r="AZ593">
        <v>11</v>
      </c>
      <c r="BA593">
        <v>0</v>
      </c>
      <c r="BB593">
        <v>26</v>
      </c>
      <c r="BC593">
        <v>3.6499999999999998E-4</v>
      </c>
    </row>
    <row r="594" spans="1:55" x14ac:dyDescent="0.2">
      <c r="A594">
        <v>592</v>
      </c>
      <c r="B594" t="s">
        <v>1225</v>
      </c>
      <c r="C594" t="s">
        <v>3109</v>
      </c>
      <c r="D594" t="s">
        <v>1226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4</v>
      </c>
      <c r="K594">
        <v>1</v>
      </c>
      <c r="L594">
        <v>1</v>
      </c>
      <c r="M594">
        <v>391.46600000000001</v>
      </c>
      <c r="N594">
        <v>4.4690000000000003</v>
      </c>
      <c r="O594">
        <v>651.16300000000001</v>
      </c>
      <c r="P594">
        <v>318.00099999999998</v>
      </c>
      <c r="Q594">
        <v>72.903000000000006</v>
      </c>
      <c r="R594">
        <v>260.25900000000001</v>
      </c>
      <c r="S594">
        <v>0</v>
      </c>
      <c r="T594">
        <v>1221.654</v>
      </c>
      <c r="U594">
        <v>0</v>
      </c>
      <c r="V594">
        <v>6.5</v>
      </c>
      <c r="W594">
        <v>1.63518E-2</v>
      </c>
      <c r="X594">
        <v>0</v>
      </c>
      <c r="Y594">
        <v>0.84873880000000002</v>
      </c>
      <c r="Z594">
        <v>42.654000000000003</v>
      </c>
      <c r="AA594">
        <v>11.916</v>
      </c>
      <c r="AB594">
        <v>17.707999999999998</v>
      </c>
      <c r="AC594">
        <v>9.0719999999999992</v>
      </c>
      <c r="AD594">
        <v>3.3730000000000002</v>
      </c>
      <c r="AE594">
        <v>-3.2829999999999999</v>
      </c>
      <c r="AF594">
        <v>-4.3179999999999996</v>
      </c>
      <c r="AG594">
        <v>-5.9470000000000001</v>
      </c>
      <c r="AH594">
        <v>502.875</v>
      </c>
      <c r="AI594">
        <v>4.5999999999999999E-2</v>
      </c>
      <c r="AJ594">
        <v>260.34100000000001</v>
      </c>
      <c r="AK594">
        <v>-3.625</v>
      </c>
      <c r="AL594">
        <v>9.141</v>
      </c>
      <c r="AM594">
        <v>0.86099999999999999</v>
      </c>
      <c r="AN594">
        <v>2</v>
      </c>
      <c r="AO594">
        <v>0.25600000000000001</v>
      </c>
      <c r="AP594">
        <v>3</v>
      </c>
      <c r="AQ594">
        <v>95.045000000000002</v>
      </c>
      <c r="AR594">
        <v>0</v>
      </c>
      <c r="AS594">
        <v>0</v>
      </c>
      <c r="AT594">
        <v>67.326999999999998</v>
      </c>
      <c r="AU594">
        <v>5</v>
      </c>
      <c r="AV594">
        <v>0</v>
      </c>
      <c r="AW594">
        <v>0</v>
      </c>
      <c r="AX594">
        <v>22</v>
      </c>
      <c r="AY594">
        <v>0</v>
      </c>
      <c r="AZ594">
        <v>22</v>
      </c>
      <c r="BA594">
        <v>5</v>
      </c>
      <c r="BB594">
        <v>29</v>
      </c>
      <c r="BC594">
        <v>4.8439999999999997E-2</v>
      </c>
    </row>
    <row r="595" spans="1:55" x14ac:dyDescent="0.2">
      <c r="A595">
        <v>593</v>
      </c>
      <c r="B595" t="s">
        <v>1227</v>
      </c>
      <c r="C595" t="s">
        <v>3109</v>
      </c>
      <c r="D595" t="s">
        <v>1228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7</v>
      </c>
      <c r="K595">
        <v>0</v>
      </c>
      <c r="L595">
        <v>2</v>
      </c>
      <c r="M595">
        <v>414.34699999999998</v>
      </c>
      <c r="N595">
        <v>5.4619999999999997</v>
      </c>
      <c r="O595">
        <v>692.93499999999995</v>
      </c>
      <c r="P595">
        <v>299.08999999999997</v>
      </c>
      <c r="Q595">
        <v>46.429000000000002</v>
      </c>
      <c r="R595">
        <v>94.825000000000003</v>
      </c>
      <c r="S595">
        <v>252.59100000000001</v>
      </c>
      <c r="T595">
        <v>1197.4069999999999</v>
      </c>
      <c r="U595">
        <v>2</v>
      </c>
      <c r="V595">
        <v>4</v>
      </c>
      <c r="W595">
        <v>2.49167E-2</v>
      </c>
      <c r="X595">
        <v>8.1636E-3</v>
      </c>
      <c r="Y595">
        <v>0.78698559999999995</v>
      </c>
      <c r="Z595">
        <v>38.177</v>
      </c>
      <c r="AA595">
        <v>9.2010000000000005</v>
      </c>
      <c r="AB595">
        <v>18.311</v>
      </c>
      <c r="AC595">
        <v>7.7610000000000001</v>
      </c>
      <c r="AD595">
        <v>3.9580000000000002</v>
      </c>
      <c r="AE595">
        <v>-6.0090000000000003</v>
      </c>
      <c r="AF595">
        <v>-5.2869999999999999</v>
      </c>
      <c r="AG595">
        <v>-6.157</v>
      </c>
      <c r="AH595">
        <v>896.41800000000001</v>
      </c>
      <c r="AI595">
        <v>0.66</v>
      </c>
      <c r="AJ595">
        <v>10000</v>
      </c>
      <c r="AK595">
        <v>-3.4319999999999999</v>
      </c>
      <c r="AL595">
        <v>9.3689999999999998</v>
      </c>
      <c r="AM595">
        <v>0.70099999999999996</v>
      </c>
      <c r="AN595">
        <v>2</v>
      </c>
      <c r="AO595">
        <v>0.71099999999999997</v>
      </c>
      <c r="AP595">
        <v>3</v>
      </c>
      <c r="AQ595">
        <v>100</v>
      </c>
      <c r="AR595">
        <v>252.59100000000001</v>
      </c>
      <c r="AS595">
        <v>0</v>
      </c>
      <c r="AT595">
        <v>62.158000000000001</v>
      </c>
      <c r="AU595">
        <v>5</v>
      </c>
      <c r="AV595">
        <v>0</v>
      </c>
      <c r="AW595">
        <v>1</v>
      </c>
      <c r="AX595">
        <v>12</v>
      </c>
      <c r="AY595">
        <v>0</v>
      </c>
      <c r="AZ595">
        <v>12</v>
      </c>
      <c r="BA595">
        <v>5</v>
      </c>
      <c r="BB595">
        <v>28</v>
      </c>
      <c r="BC595">
        <v>1.4999999999999999E-4</v>
      </c>
    </row>
    <row r="596" spans="1:55" x14ac:dyDescent="0.2">
      <c r="A596">
        <v>594</v>
      </c>
      <c r="B596" t="s">
        <v>1229</v>
      </c>
      <c r="C596" t="s">
        <v>3109</v>
      </c>
      <c r="D596" t="s">
        <v>1230</v>
      </c>
      <c r="E596">
        <v>0</v>
      </c>
      <c r="F596">
        <v>1</v>
      </c>
      <c r="G596">
        <v>0</v>
      </c>
      <c r="H596">
        <v>1</v>
      </c>
      <c r="I596">
        <v>0</v>
      </c>
      <c r="J596">
        <v>2</v>
      </c>
      <c r="K596">
        <v>0</v>
      </c>
      <c r="L596">
        <v>0</v>
      </c>
      <c r="M596">
        <v>369.34300000000002</v>
      </c>
      <c r="N596">
        <v>6.7220000000000004</v>
      </c>
      <c r="O596">
        <v>601.39700000000005</v>
      </c>
      <c r="P596">
        <v>296.95499999999998</v>
      </c>
      <c r="Q596">
        <v>155.28200000000001</v>
      </c>
      <c r="R596">
        <v>64.236999999999995</v>
      </c>
      <c r="S596">
        <v>84.921999999999997</v>
      </c>
      <c r="T596">
        <v>1071.5029999999999</v>
      </c>
      <c r="U596">
        <v>0</v>
      </c>
      <c r="V596">
        <v>6.5</v>
      </c>
      <c r="W596">
        <v>4.2170199999999998E-2</v>
      </c>
      <c r="X596">
        <v>0</v>
      </c>
      <c r="Y596">
        <v>0.84203989999999995</v>
      </c>
      <c r="Z596">
        <v>36.057000000000002</v>
      </c>
      <c r="AA596">
        <v>9.1660000000000004</v>
      </c>
      <c r="AB596">
        <v>16.254999999999999</v>
      </c>
      <c r="AC596">
        <v>8.6509999999999998</v>
      </c>
      <c r="AD596">
        <v>0.39400000000000002</v>
      </c>
      <c r="AE596">
        <v>-3.7</v>
      </c>
      <c r="AF596">
        <v>-3.5529999999999999</v>
      </c>
      <c r="AG596">
        <v>-3.3130000000000002</v>
      </c>
      <c r="AH596">
        <v>21.079000000000001</v>
      </c>
      <c r="AI596">
        <v>-0.41</v>
      </c>
      <c r="AJ596">
        <v>31.344000000000001</v>
      </c>
      <c r="AK596">
        <v>-6.0259999999999998</v>
      </c>
      <c r="AL596">
        <v>9.0730000000000004</v>
      </c>
      <c r="AM596">
        <v>1.1599999999999999</v>
      </c>
      <c r="AN596">
        <v>2</v>
      </c>
      <c r="AO596">
        <v>-0.25600000000000001</v>
      </c>
      <c r="AP596">
        <v>2</v>
      </c>
      <c r="AQ596">
        <v>52.947000000000003</v>
      </c>
      <c r="AR596">
        <v>84.921999999999997</v>
      </c>
      <c r="AS596">
        <v>0</v>
      </c>
      <c r="AT596">
        <v>88.218000000000004</v>
      </c>
      <c r="AU596">
        <v>6</v>
      </c>
      <c r="AV596">
        <v>0</v>
      </c>
      <c r="AW596">
        <v>1</v>
      </c>
      <c r="AX596">
        <v>16</v>
      </c>
      <c r="AY596">
        <v>0</v>
      </c>
      <c r="AZ596">
        <v>16</v>
      </c>
      <c r="BA596">
        <v>4</v>
      </c>
      <c r="BB596">
        <v>26</v>
      </c>
      <c r="BC596">
        <v>6.8999999999999997E-5</v>
      </c>
    </row>
    <row r="597" spans="1:55" x14ac:dyDescent="0.2">
      <c r="A597">
        <v>595</v>
      </c>
      <c r="B597" t="s">
        <v>1231</v>
      </c>
      <c r="C597" t="s">
        <v>3109</v>
      </c>
      <c r="D597" t="s">
        <v>1232</v>
      </c>
      <c r="E597">
        <v>-1</v>
      </c>
      <c r="F597">
        <v>0</v>
      </c>
      <c r="G597">
        <v>0</v>
      </c>
      <c r="H597">
        <v>0</v>
      </c>
      <c r="I597">
        <v>0</v>
      </c>
      <c r="J597">
        <v>5</v>
      </c>
      <c r="K597">
        <v>0</v>
      </c>
      <c r="L597">
        <v>-2</v>
      </c>
      <c r="M597">
        <v>182.17599999999999</v>
      </c>
      <c r="N597">
        <v>5.1040000000000001</v>
      </c>
      <c r="O597">
        <v>390.29500000000002</v>
      </c>
      <c r="P597">
        <v>121.91500000000001</v>
      </c>
      <c r="Q597">
        <v>165.72499999999999</v>
      </c>
      <c r="R597">
        <v>102.65600000000001</v>
      </c>
      <c r="S597">
        <v>0</v>
      </c>
      <c r="T597">
        <v>619.49199999999996</v>
      </c>
      <c r="U597">
        <v>1</v>
      </c>
      <c r="V597">
        <v>2.25</v>
      </c>
      <c r="W597">
        <v>4.2058900000000003E-2</v>
      </c>
      <c r="X597">
        <v>5.7648999999999999E-3</v>
      </c>
      <c r="Y597">
        <v>0.90045540000000002</v>
      </c>
      <c r="Z597">
        <v>16.408000000000001</v>
      </c>
      <c r="AA597">
        <v>6.0979999999999999</v>
      </c>
      <c r="AB597">
        <v>8.1989999999999998</v>
      </c>
      <c r="AC597">
        <v>5.0620000000000003</v>
      </c>
      <c r="AD597">
        <v>1.17</v>
      </c>
      <c r="AE597">
        <v>-1.796</v>
      </c>
      <c r="AF597">
        <v>-2.355</v>
      </c>
      <c r="AG597">
        <v>-3.6320000000000001</v>
      </c>
      <c r="AH597">
        <v>265.66199999999998</v>
      </c>
      <c r="AI597">
        <v>-1.101</v>
      </c>
      <c r="AJ597">
        <v>118.06399999999999</v>
      </c>
      <c r="AK597">
        <v>-3.7320000000000002</v>
      </c>
      <c r="AL597">
        <v>9.3019999999999996</v>
      </c>
      <c r="AM597">
        <v>0.193</v>
      </c>
      <c r="AN597">
        <v>4</v>
      </c>
      <c r="AO597">
        <v>-0.33300000000000002</v>
      </c>
      <c r="AP597">
        <v>3</v>
      </c>
      <c r="AQ597">
        <v>77.186999999999998</v>
      </c>
      <c r="AR597">
        <v>0</v>
      </c>
      <c r="AS597">
        <v>0</v>
      </c>
      <c r="AT597">
        <v>86.66</v>
      </c>
      <c r="AU597">
        <v>4</v>
      </c>
      <c r="AV597">
        <v>0</v>
      </c>
      <c r="AW597">
        <v>0</v>
      </c>
      <c r="AX597">
        <v>6</v>
      </c>
      <c r="AY597">
        <v>0</v>
      </c>
      <c r="AZ597">
        <v>6</v>
      </c>
      <c r="BA597">
        <v>0</v>
      </c>
      <c r="BB597">
        <v>13</v>
      </c>
      <c r="BC597">
        <v>0.54013</v>
      </c>
    </row>
    <row r="598" spans="1:55" x14ac:dyDescent="0.2">
      <c r="A598">
        <v>596</v>
      </c>
      <c r="B598" t="s">
        <v>1233</v>
      </c>
      <c r="C598" t="s">
        <v>3109</v>
      </c>
      <c r="D598" t="s">
        <v>1234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5</v>
      </c>
      <c r="K598">
        <v>0</v>
      </c>
      <c r="L598">
        <v>-1</v>
      </c>
      <c r="M598">
        <v>358.21100000000001</v>
      </c>
      <c r="N598">
        <v>8.1210000000000004</v>
      </c>
      <c r="O598">
        <v>540.29600000000005</v>
      </c>
      <c r="P598">
        <v>167.99700000000001</v>
      </c>
      <c r="Q598">
        <v>131.18</v>
      </c>
      <c r="R598">
        <v>81.394000000000005</v>
      </c>
      <c r="S598">
        <v>159.72499999999999</v>
      </c>
      <c r="T598">
        <v>966.72199999999998</v>
      </c>
      <c r="U598">
        <v>2</v>
      </c>
      <c r="V598">
        <v>8.1999999999999993</v>
      </c>
      <c r="W598">
        <v>6.8219000000000002E-2</v>
      </c>
      <c r="X598">
        <v>2.1463300000000001E-2</v>
      </c>
      <c r="Y598">
        <v>0.87512040000000002</v>
      </c>
      <c r="Z598">
        <v>30.100999999999999</v>
      </c>
      <c r="AA598">
        <v>9.77</v>
      </c>
      <c r="AB598">
        <v>18.609000000000002</v>
      </c>
      <c r="AC598">
        <v>13.443</v>
      </c>
      <c r="AD598">
        <v>1.1319999999999999</v>
      </c>
      <c r="AE598">
        <v>-2.931</v>
      </c>
      <c r="AF598">
        <v>-2.9780000000000002</v>
      </c>
      <c r="AG598">
        <v>-2.5659999999999998</v>
      </c>
      <c r="AH598">
        <v>438.88</v>
      </c>
      <c r="AI598">
        <v>-0.48799999999999999</v>
      </c>
      <c r="AJ598">
        <v>2000.691</v>
      </c>
      <c r="AK598">
        <v>-3.17</v>
      </c>
      <c r="AL598">
        <v>10.162000000000001</v>
      </c>
      <c r="AM598">
        <v>0.73199999999999998</v>
      </c>
      <c r="AN598">
        <v>2</v>
      </c>
      <c r="AO598">
        <v>-0.74199999999999999</v>
      </c>
      <c r="AP598">
        <v>3</v>
      </c>
      <c r="AQ598">
        <v>80.867000000000004</v>
      </c>
      <c r="AR598">
        <v>43.587000000000003</v>
      </c>
      <c r="AS598">
        <v>13.766</v>
      </c>
      <c r="AT598">
        <v>90.405000000000001</v>
      </c>
      <c r="AU598">
        <v>5</v>
      </c>
      <c r="AV598">
        <v>0</v>
      </c>
      <c r="AW598">
        <v>0</v>
      </c>
      <c r="AX598">
        <v>6</v>
      </c>
      <c r="AY598">
        <v>0</v>
      </c>
      <c r="AZ598">
        <v>6</v>
      </c>
      <c r="BA598">
        <v>0</v>
      </c>
      <c r="BB598">
        <v>21</v>
      </c>
      <c r="BC598">
        <v>0.28352100000000002</v>
      </c>
    </row>
    <row r="599" spans="1:55" x14ac:dyDescent="0.2">
      <c r="A599">
        <v>597</v>
      </c>
      <c r="B599" t="s">
        <v>1235</v>
      </c>
      <c r="C599" t="s">
        <v>3109</v>
      </c>
      <c r="D599" t="s">
        <v>1236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1</v>
      </c>
      <c r="M599">
        <v>239.26400000000001</v>
      </c>
      <c r="N599">
        <v>4.1970000000000001</v>
      </c>
      <c r="O599">
        <v>444.786</v>
      </c>
      <c r="P599">
        <v>157.589</v>
      </c>
      <c r="Q599">
        <v>78.188999999999993</v>
      </c>
      <c r="R599">
        <v>138.304</v>
      </c>
      <c r="S599">
        <v>70.703000000000003</v>
      </c>
      <c r="T599">
        <v>737.84</v>
      </c>
      <c r="U599">
        <v>0</v>
      </c>
      <c r="V599">
        <v>6.5</v>
      </c>
      <c r="W599">
        <v>2.3872500000000001E-2</v>
      </c>
      <c r="X599">
        <v>0</v>
      </c>
      <c r="Y599">
        <v>0.88781480000000002</v>
      </c>
      <c r="Z599">
        <v>24.053000000000001</v>
      </c>
      <c r="AA599">
        <v>6.5010000000000003</v>
      </c>
      <c r="AB599">
        <v>11.558999999999999</v>
      </c>
      <c r="AC599">
        <v>10.968999999999999</v>
      </c>
      <c r="AD599">
        <v>0.83399999999999996</v>
      </c>
      <c r="AE599">
        <v>-8.7999999999999995E-2</v>
      </c>
      <c r="AF599">
        <v>-1.7390000000000001</v>
      </c>
      <c r="AG599">
        <v>-4.0069999999999997</v>
      </c>
      <c r="AH599">
        <v>71.521000000000001</v>
      </c>
      <c r="AI599">
        <v>1.4999999999999999E-2</v>
      </c>
      <c r="AJ599">
        <v>2273.3760000000002</v>
      </c>
      <c r="AK599">
        <v>-2.3769999999999998</v>
      </c>
      <c r="AL599">
        <v>8.81</v>
      </c>
      <c r="AM599">
        <v>0.878</v>
      </c>
      <c r="AN599">
        <v>3</v>
      </c>
      <c r="AO599">
        <v>-1.0209999999999999</v>
      </c>
      <c r="AP599">
        <v>2</v>
      </c>
      <c r="AQ599">
        <v>65.018000000000001</v>
      </c>
      <c r="AR599">
        <v>46.79</v>
      </c>
      <c r="AS599">
        <v>0</v>
      </c>
      <c r="AT599">
        <v>48.417000000000002</v>
      </c>
      <c r="AU599">
        <v>3</v>
      </c>
      <c r="AV599">
        <v>0</v>
      </c>
      <c r="AW599">
        <v>0</v>
      </c>
      <c r="AX599">
        <v>10</v>
      </c>
      <c r="AY599">
        <v>0</v>
      </c>
      <c r="AZ599">
        <v>10</v>
      </c>
      <c r="BA599">
        <v>0</v>
      </c>
      <c r="BB599">
        <v>16</v>
      </c>
      <c r="BC599">
        <v>819.74132899999995</v>
      </c>
    </row>
    <row r="600" spans="1:55" x14ac:dyDescent="0.2">
      <c r="A600">
        <v>598</v>
      </c>
      <c r="B600" t="s">
        <v>1237</v>
      </c>
      <c r="C600" t="s">
        <v>3109</v>
      </c>
      <c r="D600" t="s">
        <v>1238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</v>
      </c>
      <c r="K600">
        <v>0</v>
      </c>
      <c r="L600">
        <v>-2</v>
      </c>
      <c r="M600">
        <v>246.19499999999999</v>
      </c>
      <c r="N600">
        <v>8.24</v>
      </c>
      <c r="O600">
        <v>414.91199999999998</v>
      </c>
      <c r="P600">
        <v>124.905</v>
      </c>
      <c r="Q600">
        <v>222.535</v>
      </c>
      <c r="R600">
        <v>22.175000000000001</v>
      </c>
      <c r="S600">
        <v>45.295999999999999</v>
      </c>
      <c r="T600">
        <v>694.54399999999998</v>
      </c>
      <c r="U600">
        <v>3</v>
      </c>
      <c r="V600">
        <v>8.6</v>
      </c>
      <c r="W600">
        <v>9.7763500000000003E-2</v>
      </c>
      <c r="X600">
        <v>3.5900799999999997E-2</v>
      </c>
      <c r="Y600">
        <v>0.91413330000000004</v>
      </c>
      <c r="Z600">
        <v>19.927</v>
      </c>
      <c r="AA600">
        <v>6.9909999999999997</v>
      </c>
      <c r="AB600">
        <v>17.013000000000002</v>
      </c>
      <c r="AC600">
        <v>14.601000000000001</v>
      </c>
      <c r="AD600">
        <v>-1.01</v>
      </c>
      <c r="AE600">
        <v>-1.67</v>
      </c>
      <c r="AF600">
        <v>-1.579</v>
      </c>
      <c r="AG600">
        <v>-3.0270000000000001</v>
      </c>
      <c r="AH600">
        <v>76.841999999999999</v>
      </c>
      <c r="AI600">
        <v>-1.282</v>
      </c>
      <c r="AJ600">
        <v>54.694000000000003</v>
      </c>
      <c r="AK600">
        <v>-5.2549999999999999</v>
      </c>
      <c r="AL600">
        <v>9.7249999999999996</v>
      </c>
      <c r="AM600">
        <v>0.72399999999999998</v>
      </c>
      <c r="AN600">
        <v>3</v>
      </c>
      <c r="AO600">
        <v>-0.79100000000000004</v>
      </c>
      <c r="AP600">
        <v>2</v>
      </c>
      <c r="AQ600">
        <v>54.777999999999999</v>
      </c>
      <c r="AR600">
        <v>45.295999999999999</v>
      </c>
      <c r="AS600">
        <v>0</v>
      </c>
      <c r="AT600">
        <v>126.863</v>
      </c>
      <c r="AU600">
        <v>7</v>
      </c>
      <c r="AV600">
        <v>0</v>
      </c>
      <c r="AW600">
        <v>0</v>
      </c>
      <c r="AX600">
        <v>11</v>
      </c>
      <c r="AY600">
        <v>0</v>
      </c>
      <c r="AZ600">
        <v>11</v>
      </c>
      <c r="BA600">
        <v>4</v>
      </c>
      <c r="BB600">
        <v>17</v>
      </c>
      <c r="BC600">
        <v>2.9302000000000002E-2</v>
      </c>
    </row>
    <row r="601" spans="1:55" x14ac:dyDescent="0.2">
      <c r="A601">
        <v>599</v>
      </c>
      <c r="B601" t="s">
        <v>1239</v>
      </c>
      <c r="C601" t="s">
        <v>3109</v>
      </c>
      <c r="D601" t="s">
        <v>1240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</v>
      </c>
      <c r="K601">
        <v>0</v>
      </c>
      <c r="L601">
        <v>-2</v>
      </c>
      <c r="M601">
        <v>313.28699999999998</v>
      </c>
      <c r="N601">
        <v>10.156000000000001</v>
      </c>
      <c r="O601">
        <v>581.58500000000004</v>
      </c>
      <c r="P601">
        <v>98.495999999999995</v>
      </c>
      <c r="Q601">
        <v>170.196</v>
      </c>
      <c r="R601">
        <v>266.06599999999997</v>
      </c>
      <c r="S601">
        <v>46.826000000000001</v>
      </c>
      <c r="T601">
        <v>970.59500000000003</v>
      </c>
      <c r="U601">
        <v>1</v>
      </c>
      <c r="V601">
        <v>5</v>
      </c>
      <c r="W601">
        <v>0.1062777</v>
      </c>
      <c r="X601">
        <v>8.5971999999999993E-3</v>
      </c>
      <c r="Y601">
        <v>0.81516259999999996</v>
      </c>
      <c r="Z601">
        <v>33.304000000000002</v>
      </c>
      <c r="AA601">
        <v>10.125</v>
      </c>
      <c r="AB601">
        <v>16.873999999999999</v>
      </c>
      <c r="AC601">
        <v>9.83</v>
      </c>
      <c r="AD601">
        <v>2.5859999999999999</v>
      </c>
      <c r="AE601">
        <v>-4.7939999999999996</v>
      </c>
      <c r="AF601">
        <v>-4.492</v>
      </c>
      <c r="AG601">
        <v>-5.7919999999999998</v>
      </c>
      <c r="AH601">
        <v>240.953</v>
      </c>
      <c r="AI601">
        <v>-1.21</v>
      </c>
      <c r="AJ601">
        <v>191.78100000000001</v>
      </c>
      <c r="AK601">
        <v>-3.431</v>
      </c>
      <c r="AL601">
        <v>8.9130000000000003</v>
      </c>
      <c r="AM601">
        <v>0.69099999999999995</v>
      </c>
      <c r="AN601">
        <v>0</v>
      </c>
      <c r="AO601">
        <v>0.159</v>
      </c>
      <c r="AP601">
        <v>3</v>
      </c>
      <c r="AQ601">
        <v>84.718999999999994</v>
      </c>
      <c r="AR601">
        <v>46.826000000000001</v>
      </c>
      <c r="AS601">
        <v>0</v>
      </c>
      <c r="AT601">
        <v>102.893</v>
      </c>
      <c r="AU601">
        <v>6</v>
      </c>
      <c r="AV601">
        <v>0</v>
      </c>
      <c r="AW601">
        <v>0</v>
      </c>
      <c r="AX601">
        <v>15</v>
      </c>
      <c r="AY601">
        <v>0</v>
      </c>
      <c r="AZ601">
        <v>15</v>
      </c>
      <c r="BA601">
        <v>0</v>
      </c>
      <c r="BB601">
        <v>23</v>
      </c>
      <c r="BC601">
        <v>1.8680000000000001E-3</v>
      </c>
    </row>
    <row r="602" spans="1:55" x14ac:dyDescent="0.2">
      <c r="A602">
        <v>600</v>
      </c>
      <c r="B602" t="s">
        <v>1241</v>
      </c>
      <c r="C602" t="s">
        <v>3109</v>
      </c>
      <c r="D602" t="s">
        <v>1242</v>
      </c>
      <c r="E602">
        <v>-1</v>
      </c>
      <c r="F602">
        <v>0</v>
      </c>
      <c r="G602">
        <v>0</v>
      </c>
      <c r="H602">
        <v>1</v>
      </c>
      <c r="I602">
        <v>1</v>
      </c>
      <c r="J602">
        <v>3</v>
      </c>
      <c r="K602">
        <v>1</v>
      </c>
      <c r="L602">
        <v>-2</v>
      </c>
      <c r="M602">
        <v>453.87200000000001</v>
      </c>
      <c r="N602">
        <v>2.3690000000000002</v>
      </c>
      <c r="O602">
        <v>665.64700000000005</v>
      </c>
      <c r="P602">
        <v>233.99799999999999</v>
      </c>
      <c r="Q602">
        <v>187.89500000000001</v>
      </c>
      <c r="R602">
        <v>139.01300000000001</v>
      </c>
      <c r="S602">
        <v>104.74</v>
      </c>
      <c r="T602">
        <v>1221.1479999999999</v>
      </c>
      <c r="U602">
        <v>1.25</v>
      </c>
      <c r="V602">
        <v>7.75</v>
      </c>
      <c r="W602">
        <v>4.5957000000000003E-3</v>
      </c>
      <c r="X602">
        <v>1.30171E-2</v>
      </c>
      <c r="Y602">
        <v>0.83004219999999995</v>
      </c>
      <c r="Z602">
        <v>42.118000000000002</v>
      </c>
      <c r="AA602">
        <v>12.398</v>
      </c>
      <c r="AB602">
        <v>20.706</v>
      </c>
      <c r="AC602">
        <v>14.958</v>
      </c>
      <c r="AD602">
        <v>2.589</v>
      </c>
      <c r="AE602">
        <v>-4.3899999999999997</v>
      </c>
      <c r="AF602">
        <v>-5.2670000000000003</v>
      </c>
      <c r="AG602">
        <v>-1.7629999999999999</v>
      </c>
      <c r="AH602">
        <v>21.922000000000001</v>
      </c>
      <c r="AI602">
        <v>-1.1779999999999999</v>
      </c>
      <c r="AJ602">
        <v>75.585999999999999</v>
      </c>
      <c r="AK602">
        <v>-4.2050000000000001</v>
      </c>
      <c r="AL602">
        <v>9.4949999999999992</v>
      </c>
      <c r="AM602">
        <v>0.68300000000000005</v>
      </c>
      <c r="AN602">
        <v>2</v>
      </c>
      <c r="AO602">
        <v>-0.187</v>
      </c>
      <c r="AP602">
        <v>2</v>
      </c>
      <c r="AQ602">
        <v>66.102000000000004</v>
      </c>
      <c r="AR602">
        <v>36.152000000000001</v>
      </c>
      <c r="AS602">
        <v>34.776000000000003</v>
      </c>
      <c r="AT602">
        <v>137.49100000000001</v>
      </c>
      <c r="AU602">
        <v>8</v>
      </c>
      <c r="AV602">
        <v>0</v>
      </c>
      <c r="AW602">
        <v>1</v>
      </c>
      <c r="AX602">
        <v>18</v>
      </c>
      <c r="AY602">
        <v>4</v>
      </c>
      <c r="AZ602">
        <v>14</v>
      </c>
      <c r="BA602">
        <v>4</v>
      </c>
      <c r="BB602">
        <v>30</v>
      </c>
      <c r="BC602">
        <v>1.155E-3</v>
      </c>
    </row>
    <row r="603" spans="1:55" x14ac:dyDescent="0.2">
      <c r="A603">
        <v>601</v>
      </c>
      <c r="B603" t="s">
        <v>1243</v>
      </c>
      <c r="C603" t="s">
        <v>3109</v>
      </c>
      <c r="D603" t="s">
        <v>1244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6</v>
      </c>
      <c r="K603">
        <v>0</v>
      </c>
      <c r="L603">
        <v>0</v>
      </c>
      <c r="M603">
        <v>306.274</v>
      </c>
      <c r="N603">
        <v>6.0919999999999996</v>
      </c>
      <c r="O603">
        <v>499.99</v>
      </c>
      <c r="P603">
        <v>52.259</v>
      </c>
      <c r="Q603">
        <v>107.444</v>
      </c>
      <c r="R603">
        <v>269.303</v>
      </c>
      <c r="S603">
        <v>70.983999999999995</v>
      </c>
      <c r="T603">
        <v>895.62199999999996</v>
      </c>
      <c r="U603">
        <v>1</v>
      </c>
      <c r="V603">
        <v>6.75</v>
      </c>
      <c r="W603">
        <v>4.1438200000000001E-2</v>
      </c>
      <c r="X603">
        <v>1.35003E-2</v>
      </c>
      <c r="Y603">
        <v>0.89871160000000005</v>
      </c>
      <c r="Z603">
        <v>28.408000000000001</v>
      </c>
      <c r="AA603">
        <v>9.1530000000000005</v>
      </c>
      <c r="AB603">
        <v>15.172000000000001</v>
      </c>
      <c r="AC603">
        <v>10.3</v>
      </c>
      <c r="AD603">
        <v>0.51500000000000001</v>
      </c>
      <c r="AE603">
        <v>-2.0859999999999999</v>
      </c>
      <c r="AF603">
        <v>-3.74</v>
      </c>
      <c r="AG603">
        <v>-4.4550000000000001</v>
      </c>
      <c r="AH603">
        <v>948.43700000000001</v>
      </c>
      <c r="AI603">
        <v>-0.51100000000000001</v>
      </c>
      <c r="AJ603">
        <v>1143.796</v>
      </c>
      <c r="AK603">
        <v>-1.9750000000000001</v>
      </c>
      <c r="AL603">
        <v>10.026999999999999</v>
      </c>
      <c r="AM603">
        <v>0.50700000000000001</v>
      </c>
      <c r="AN603">
        <v>1</v>
      </c>
      <c r="AO603">
        <v>-0.442</v>
      </c>
      <c r="AP603">
        <v>3</v>
      </c>
      <c r="AQ603">
        <v>83.245999999999995</v>
      </c>
      <c r="AR603">
        <v>70.983999999999995</v>
      </c>
      <c r="AS603">
        <v>0</v>
      </c>
      <c r="AT603">
        <v>75.069999999999993</v>
      </c>
      <c r="AU603">
        <v>7</v>
      </c>
      <c r="AV603">
        <v>0</v>
      </c>
      <c r="AW603">
        <v>0</v>
      </c>
      <c r="AX603">
        <v>16</v>
      </c>
      <c r="AY603">
        <v>0</v>
      </c>
      <c r="AZ603">
        <v>16</v>
      </c>
      <c r="BA603">
        <v>0</v>
      </c>
      <c r="BB603">
        <v>22</v>
      </c>
      <c r="BC603">
        <v>11.828711</v>
      </c>
    </row>
    <row r="604" spans="1:55" x14ac:dyDescent="0.2">
      <c r="A604">
        <v>602</v>
      </c>
      <c r="B604" t="s">
        <v>1245</v>
      </c>
      <c r="C604" t="s">
        <v>3109</v>
      </c>
      <c r="D604" t="s">
        <v>1246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-1</v>
      </c>
      <c r="M604">
        <v>129.09399999999999</v>
      </c>
      <c r="N604">
        <v>5.9320000000000004</v>
      </c>
      <c r="O604">
        <v>283.72699999999998</v>
      </c>
      <c r="P604">
        <v>0</v>
      </c>
      <c r="Q604">
        <v>174.85</v>
      </c>
      <c r="R604">
        <v>65.09</v>
      </c>
      <c r="S604">
        <v>43.786999999999999</v>
      </c>
      <c r="T604">
        <v>412.05200000000002</v>
      </c>
      <c r="U604">
        <v>3</v>
      </c>
      <c r="V604">
        <v>4</v>
      </c>
      <c r="W604">
        <v>8.5412600000000005E-2</v>
      </c>
      <c r="X604">
        <v>2.4418499999999999E-2</v>
      </c>
      <c r="Y604">
        <v>0.94384000000000001</v>
      </c>
      <c r="Z604">
        <v>10.316000000000001</v>
      </c>
      <c r="AA604">
        <v>4.2309999999999999</v>
      </c>
      <c r="AB604">
        <v>10.93</v>
      </c>
      <c r="AC604">
        <v>10.162000000000001</v>
      </c>
      <c r="AD604">
        <v>-1.51</v>
      </c>
      <c r="AE604">
        <v>-0.88600000000000001</v>
      </c>
      <c r="AF604">
        <v>-1.018</v>
      </c>
      <c r="AG604">
        <v>-2.7509999999999999</v>
      </c>
      <c r="AH604">
        <v>217.66800000000001</v>
      </c>
      <c r="AI604">
        <v>-0.69799999999999995</v>
      </c>
      <c r="AJ604">
        <v>165.36600000000001</v>
      </c>
      <c r="AK604">
        <v>-4.4169999999999998</v>
      </c>
      <c r="AL604">
        <v>9.4169999999999998</v>
      </c>
      <c r="AM604">
        <v>0.50700000000000001</v>
      </c>
      <c r="AN604">
        <v>0</v>
      </c>
      <c r="AO604">
        <v>-0.79300000000000004</v>
      </c>
      <c r="AP604">
        <v>2</v>
      </c>
      <c r="AQ604">
        <v>59.948999999999998</v>
      </c>
      <c r="AR604">
        <v>43.786999999999999</v>
      </c>
      <c r="AS604">
        <v>0</v>
      </c>
      <c r="AT604">
        <v>81.081999999999994</v>
      </c>
      <c r="AU604">
        <v>4</v>
      </c>
      <c r="AV604">
        <v>0</v>
      </c>
      <c r="AW604">
        <v>0</v>
      </c>
      <c r="AX604">
        <v>6</v>
      </c>
      <c r="AY604">
        <v>0</v>
      </c>
      <c r="AZ604">
        <v>6</v>
      </c>
      <c r="BA604">
        <v>0</v>
      </c>
      <c r="BB604">
        <v>9</v>
      </c>
      <c r="BC604">
        <v>0.85239500000000001</v>
      </c>
    </row>
    <row r="605" spans="1:55" x14ac:dyDescent="0.2">
      <c r="A605">
        <v>603</v>
      </c>
      <c r="B605" t="s">
        <v>1247</v>
      </c>
      <c r="C605" t="s">
        <v>3109</v>
      </c>
      <c r="D605" t="s">
        <v>1248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5</v>
      </c>
      <c r="K605">
        <v>1</v>
      </c>
      <c r="L605">
        <v>-2</v>
      </c>
      <c r="M605">
        <v>285.23399999999998</v>
      </c>
      <c r="N605">
        <v>6.5670000000000002</v>
      </c>
      <c r="O605">
        <v>467.214</v>
      </c>
      <c r="P605">
        <v>117.18899999999999</v>
      </c>
      <c r="Q605">
        <v>227.61500000000001</v>
      </c>
      <c r="R605">
        <v>77.054000000000002</v>
      </c>
      <c r="S605">
        <v>45.356000000000002</v>
      </c>
      <c r="T605">
        <v>802.80499999999995</v>
      </c>
      <c r="U605">
        <v>5</v>
      </c>
      <c r="V605">
        <v>10.8</v>
      </c>
      <c r="W605">
        <v>5.37259E-2</v>
      </c>
      <c r="X605">
        <v>5.16883E-2</v>
      </c>
      <c r="Y605">
        <v>0.89410599999999996</v>
      </c>
      <c r="Z605">
        <v>23.5</v>
      </c>
      <c r="AA605">
        <v>8.7949999999999999</v>
      </c>
      <c r="AB605">
        <v>21.777000000000001</v>
      </c>
      <c r="AC605">
        <v>19.79</v>
      </c>
      <c r="AD605">
        <v>-1.246</v>
      </c>
      <c r="AE605">
        <v>-1.9590000000000001</v>
      </c>
      <c r="AF605">
        <v>-1.748</v>
      </c>
      <c r="AG605">
        <v>-3.613</v>
      </c>
      <c r="AH605">
        <v>68.774000000000001</v>
      </c>
      <c r="AI605">
        <v>-1.5249999999999999</v>
      </c>
      <c r="AJ605">
        <v>48.552</v>
      </c>
      <c r="AK605">
        <v>-4.9630000000000001</v>
      </c>
      <c r="AL605">
        <v>8.6140000000000008</v>
      </c>
      <c r="AM605">
        <v>0.38400000000000001</v>
      </c>
      <c r="AN605">
        <v>4</v>
      </c>
      <c r="AO605">
        <v>-0.83399999999999996</v>
      </c>
      <c r="AP605">
        <v>2</v>
      </c>
      <c r="AQ605">
        <v>52.537999999999997</v>
      </c>
      <c r="AR605">
        <v>45.356000000000002</v>
      </c>
      <c r="AS605">
        <v>0</v>
      </c>
      <c r="AT605">
        <v>137.738</v>
      </c>
      <c r="AU605">
        <v>9</v>
      </c>
      <c r="AV605">
        <v>0</v>
      </c>
      <c r="AW605">
        <v>0</v>
      </c>
      <c r="AX605">
        <v>14</v>
      </c>
      <c r="AY605">
        <v>0</v>
      </c>
      <c r="AZ605">
        <v>14</v>
      </c>
      <c r="BA605">
        <v>4</v>
      </c>
      <c r="BB605">
        <v>20</v>
      </c>
      <c r="BC605">
        <v>3.4178E-2</v>
      </c>
    </row>
    <row r="606" spans="1:55" x14ac:dyDescent="0.2">
      <c r="A606">
        <v>604</v>
      </c>
      <c r="B606" t="s">
        <v>1249</v>
      </c>
      <c r="C606" t="s">
        <v>3109</v>
      </c>
      <c r="D606" t="s">
        <v>1250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5</v>
      </c>
      <c r="K606">
        <v>1</v>
      </c>
      <c r="L606">
        <v>-2</v>
      </c>
      <c r="M606">
        <v>422.49299999999999</v>
      </c>
      <c r="N606">
        <v>4.633</v>
      </c>
      <c r="O606">
        <v>666.22500000000002</v>
      </c>
      <c r="P606">
        <v>434.91800000000001</v>
      </c>
      <c r="Q606">
        <v>197.602</v>
      </c>
      <c r="R606">
        <v>25.327999999999999</v>
      </c>
      <c r="S606">
        <v>8.3759999999999994</v>
      </c>
      <c r="T606">
        <v>1252.758</v>
      </c>
      <c r="U606">
        <v>2</v>
      </c>
      <c r="V606">
        <v>8.4499999999999993</v>
      </c>
      <c r="W606">
        <v>1.7130699999999999E-2</v>
      </c>
      <c r="X606">
        <v>1.7937000000000002E-2</v>
      </c>
      <c r="Y606">
        <v>0.8435724</v>
      </c>
      <c r="Z606">
        <v>41.012999999999998</v>
      </c>
      <c r="AA606">
        <v>11.818</v>
      </c>
      <c r="AB606">
        <v>21.343</v>
      </c>
      <c r="AC606">
        <v>12.991</v>
      </c>
      <c r="AD606">
        <v>2.2429999999999999</v>
      </c>
      <c r="AE606">
        <v>-4.63</v>
      </c>
      <c r="AF606">
        <v>-4.5199999999999996</v>
      </c>
      <c r="AG606">
        <v>-4.1840000000000002</v>
      </c>
      <c r="AH606">
        <v>132.446</v>
      </c>
      <c r="AI606">
        <v>-1.569</v>
      </c>
      <c r="AJ606">
        <v>61.838999999999999</v>
      </c>
      <c r="AK606">
        <v>-4.5919999999999996</v>
      </c>
      <c r="AL606">
        <v>10.472</v>
      </c>
      <c r="AM606">
        <v>0.48599999999999999</v>
      </c>
      <c r="AN606">
        <v>5</v>
      </c>
      <c r="AO606">
        <v>0.191</v>
      </c>
      <c r="AP606">
        <v>3</v>
      </c>
      <c r="AQ606">
        <v>78.058000000000007</v>
      </c>
      <c r="AR606">
        <v>8.3759999999999994</v>
      </c>
      <c r="AS606">
        <v>0</v>
      </c>
      <c r="AT606">
        <v>124.727</v>
      </c>
      <c r="AU606">
        <v>6</v>
      </c>
      <c r="AV606">
        <v>0</v>
      </c>
      <c r="AW606">
        <v>0</v>
      </c>
      <c r="AX606">
        <v>17</v>
      </c>
      <c r="AY606">
        <v>0</v>
      </c>
      <c r="AZ606">
        <v>17</v>
      </c>
      <c r="BA606">
        <v>14</v>
      </c>
      <c r="BB606">
        <v>30</v>
      </c>
      <c r="BC606">
        <v>2.5300000000000002E-4</v>
      </c>
    </row>
    <row r="607" spans="1:55" x14ac:dyDescent="0.2">
      <c r="A607">
        <v>605</v>
      </c>
      <c r="B607" t="s">
        <v>1251</v>
      </c>
      <c r="C607" t="s">
        <v>3109</v>
      </c>
      <c r="D607" t="s">
        <v>1252</v>
      </c>
      <c r="E607">
        <v>-1</v>
      </c>
      <c r="F607">
        <v>0</v>
      </c>
      <c r="G607">
        <v>0</v>
      </c>
      <c r="H607">
        <v>1</v>
      </c>
      <c r="I607">
        <v>0</v>
      </c>
      <c r="J607">
        <v>3</v>
      </c>
      <c r="K607">
        <v>0</v>
      </c>
      <c r="L607">
        <v>-1</v>
      </c>
      <c r="M607">
        <v>281.23399999999998</v>
      </c>
      <c r="N607">
        <v>4.1289999999999996</v>
      </c>
      <c r="O607">
        <v>495.21300000000002</v>
      </c>
      <c r="P607">
        <v>0.66800000000000004</v>
      </c>
      <c r="Q607">
        <v>101.402</v>
      </c>
      <c r="R607">
        <v>277.76400000000001</v>
      </c>
      <c r="S607">
        <v>115.379</v>
      </c>
      <c r="T607">
        <v>826.2</v>
      </c>
      <c r="U607">
        <v>1</v>
      </c>
      <c r="V607">
        <v>1.5</v>
      </c>
      <c r="W607">
        <v>2.06339E-2</v>
      </c>
      <c r="X607">
        <v>3.029E-3</v>
      </c>
      <c r="Y607">
        <v>0.85986399999999996</v>
      </c>
      <c r="Z607">
        <v>27.637</v>
      </c>
      <c r="AA607">
        <v>7.9809999999999999</v>
      </c>
      <c r="AB607">
        <v>11.961</v>
      </c>
      <c r="AC607">
        <v>5.8109999999999999</v>
      </c>
      <c r="AD607">
        <v>5.2359999999999998</v>
      </c>
      <c r="AE607">
        <v>-4.4580000000000002</v>
      </c>
      <c r="AF607">
        <v>-4.9939999999999998</v>
      </c>
      <c r="AG607">
        <v>-3.3170000000000002</v>
      </c>
      <c r="AH607">
        <v>274.096</v>
      </c>
      <c r="AI607">
        <v>-0.249</v>
      </c>
      <c r="AJ607">
        <v>665.69100000000003</v>
      </c>
      <c r="AK607">
        <v>-2.1219999999999999</v>
      </c>
      <c r="AL607">
        <v>8.4589999999999996</v>
      </c>
      <c r="AM607">
        <v>0.72199999999999998</v>
      </c>
      <c r="AN607">
        <v>3</v>
      </c>
      <c r="AO607">
        <v>0.27300000000000002</v>
      </c>
      <c r="AP607">
        <v>3</v>
      </c>
      <c r="AQ607">
        <v>88.278999999999996</v>
      </c>
      <c r="AR607">
        <v>115.379</v>
      </c>
      <c r="AS607">
        <v>0</v>
      </c>
      <c r="AT607">
        <v>57.685000000000002</v>
      </c>
      <c r="AU607">
        <v>3</v>
      </c>
      <c r="AV607">
        <v>1</v>
      </c>
      <c r="AW607">
        <v>0</v>
      </c>
      <c r="AX607">
        <v>12</v>
      </c>
      <c r="AY607">
        <v>0</v>
      </c>
      <c r="AZ607">
        <v>12</v>
      </c>
      <c r="BA607">
        <v>0</v>
      </c>
      <c r="BB607">
        <v>20</v>
      </c>
      <c r="BC607">
        <v>3.9393999999999998E-2</v>
      </c>
    </row>
    <row r="608" spans="1:55" x14ac:dyDescent="0.2">
      <c r="A608">
        <v>606</v>
      </c>
      <c r="B608" t="s">
        <v>1253</v>
      </c>
      <c r="C608" t="s">
        <v>3109</v>
      </c>
      <c r="D608" t="s">
        <v>1254</v>
      </c>
      <c r="E608">
        <v>-1</v>
      </c>
      <c r="F608">
        <v>0</v>
      </c>
      <c r="G608">
        <v>0</v>
      </c>
      <c r="H608">
        <v>1</v>
      </c>
      <c r="I608">
        <v>0</v>
      </c>
      <c r="J608">
        <v>1</v>
      </c>
      <c r="K608">
        <v>0</v>
      </c>
      <c r="L608">
        <v>-1</v>
      </c>
      <c r="M608">
        <v>261.25200000000001</v>
      </c>
      <c r="N608">
        <v>6.4279999999999999</v>
      </c>
      <c r="O608">
        <v>468.32799999999997</v>
      </c>
      <c r="P608">
        <v>171.45400000000001</v>
      </c>
      <c r="Q608">
        <v>148.053</v>
      </c>
      <c r="R608">
        <v>102.08199999999999</v>
      </c>
      <c r="S608">
        <v>46.738</v>
      </c>
      <c r="T608">
        <v>794.73400000000004</v>
      </c>
      <c r="U608">
        <v>0</v>
      </c>
      <c r="V608">
        <v>3.5</v>
      </c>
      <c r="W608">
        <v>5.1989199999999999E-2</v>
      </c>
      <c r="X608">
        <v>0</v>
      </c>
      <c r="Y608">
        <v>0.88599050000000001</v>
      </c>
      <c r="Z608">
        <v>25.984000000000002</v>
      </c>
      <c r="AA608">
        <v>7.1310000000000002</v>
      </c>
      <c r="AB608">
        <v>11.176</v>
      </c>
      <c r="AC608">
        <v>5.7910000000000004</v>
      </c>
      <c r="AD608">
        <v>2.5640000000000001</v>
      </c>
      <c r="AE608">
        <v>-3.3</v>
      </c>
      <c r="AF608">
        <v>-3.5819999999999999</v>
      </c>
      <c r="AG608">
        <v>-2.056</v>
      </c>
      <c r="AH608">
        <v>98.971999999999994</v>
      </c>
      <c r="AI608">
        <v>-0.64</v>
      </c>
      <c r="AJ608">
        <v>93.13</v>
      </c>
      <c r="AK608">
        <v>-3.7930000000000001</v>
      </c>
      <c r="AL608">
        <v>8.7010000000000005</v>
      </c>
      <c r="AM608">
        <v>0.71099999999999997</v>
      </c>
      <c r="AN608">
        <v>1</v>
      </c>
      <c r="AO608">
        <v>-0.215</v>
      </c>
      <c r="AP608">
        <v>3</v>
      </c>
      <c r="AQ608">
        <v>77.676000000000002</v>
      </c>
      <c r="AR608">
        <v>46.738</v>
      </c>
      <c r="AS608">
        <v>0</v>
      </c>
      <c r="AT608">
        <v>79.366</v>
      </c>
      <c r="AU608">
        <v>4</v>
      </c>
      <c r="AV608">
        <v>0</v>
      </c>
      <c r="AW608">
        <v>0</v>
      </c>
      <c r="AX608">
        <v>13</v>
      </c>
      <c r="AY608">
        <v>0</v>
      </c>
      <c r="AZ608">
        <v>13</v>
      </c>
      <c r="BA608">
        <v>3</v>
      </c>
      <c r="BB608">
        <v>19</v>
      </c>
      <c r="BC608">
        <v>2.1096E-2</v>
      </c>
    </row>
    <row r="609" spans="1:55" x14ac:dyDescent="0.2">
      <c r="A609">
        <v>607</v>
      </c>
      <c r="B609" t="s">
        <v>1255</v>
      </c>
      <c r="C609" t="s">
        <v>3109</v>
      </c>
      <c r="D609" t="s">
        <v>1256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5</v>
      </c>
      <c r="K609">
        <v>1</v>
      </c>
      <c r="L609">
        <v>-2</v>
      </c>
      <c r="M609">
        <v>410.45699999999999</v>
      </c>
      <c r="N609">
        <v>2.1080000000000001</v>
      </c>
      <c r="O609">
        <v>611.04999999999995</v>
      </c>
      <c r="P609">
        <v>302.56099999999998</v>
      </c>
      <c r="Q609">
        <v>182.12799999999999</v>
      </c>
      <c r="R609">
        <v>76.641000000000005</v>
      </c>
      <c r="S609">
        <v>49.719000000000001</v>
      </c>
      <c r="T609">
        <v>1157.538</v>
      </c>
      <c r="U609">
        <v>3</v>
      </c>
      <c r="V609">
        <v>8.15</v>
      </c>
      <c r="W609">
        <v>3.8386000000000002E-3</v>
      </c>
      <c r="X609">
        <v>2.31016E-2</v>
      </c>
      <c r="Y609">
        <v>0.87252689999999999</v>
      </c>
      <c r="Z609">
        <v>37.692</v>
      </c>
      <c r="AA609">
        <v>11.209</v>
      </c>
      <c r="AB609">
        <v>21.571000000000002</v>
      </c>
      <c r="AC609">
        <v>14.286</v>
      </c>
      <c r="AD609">
        <v>1.974</v>
      </c>
      <c r="AE609">
        <v>-3.8809999999999998</v>
      </c>
      <c r="AF609">
        <v>-4.4770000000000003</v>
      </c>
      <c r="AG609">
        <v>-3.96</v>
      </c>
      <c r="AH609">
        <v>185.68600000000001</v>
      </c>
      <c r="AI609">
        <v>-1.2110000000000001</v>
      </c>
      <c r="AJ609">
        <v>150.089</v>
      </c>
      <c r="AK609">
        <v>-4.1260000000000003</v>
      </c>
      <c r="AL609">
        <v>10.537000000000001</v>
      </c>
      <c r="AM609">
        <v>1.0669999999999999</v>
      </c>
      <c r="AN609">
        <v>4</v>
      </c>
      <c r="AO609">
        <v>3.4000000000000002E-2</v>
      </c>
      <c r="AP609">
        <v>3</v>
      </c>
      <c r="AQ609">
        <v>79.111000000000004</v>
      </c>
      <c r="AR609">
        <v>49.719000000000001</v>
      </c>
      <c r="AS609">
        <v>0</v>
      </c>
      <c r="AT609">
        <v>106.979</v>
      </c>
      <c r="AU609">
        <v>5</v>
      </c>
      <c r="AV609">
        <v>0</v>
      </c>
      <c r="AW609">
        <v>0</v>
      </c>
      <c r="AX609">
        <v>17</v>
      </c>
      <c r="AY609">
        <v>0</v>
      </c>
      <c r="AZ609">
        <v>17</v>
      </c>
      <c r="BA609">
        <v>12</v>
      </c>
      <c r="BB609">
        <v>29</v>
      </c>
      <c r="BC609">
        <v>2.823E-3</v>
      </c>
    </row>
    <row r="610" spans="1:55" x14ac:dyDescent="0.2">
      <c r="A610">
        <v>608</v>
      </c>
      <c r="B610" t="s">
        <v>1257</v>
      </c>
      <c r="C610" t="s">
        <v>3109</v>
      </c>
      <c r="D610" t="s">
        <v>1258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6</v>
      </c>
      <c r="K610">
        <v>1</v>
      </c>
      <c r="L610">
        <v>-2</v>
      </c>
      <c r="M610">
        <v>494.57499999999999</v>
      </c>
      <c r="N610">
        <v>2.9009999999999998</v>
      </c>
      <c r="O610">
        <v>751.71600000000001</v>
      </c>
      <c r="P610">
        <v>470.00299999999999</v>
      </c>
      <c r="Q610">
        <v>155.36699999999999</v>
      </c>
      <c r="R610">
        <v>76.659000000000006</v>
      </c>
      <c r="S610">
        <v>49.686999999999998</v>
      </c>
      <c r="T610">
        <v>1452.385</v>
      </c>
      <c r="U610">
        <v>2</v>
      </c>
      <c r="V610">
        <v>8.4499999999999993</v>
      </c>
      <c r="W610">
        <v>5.7945999999999996E-3</v>
      </c>
      <c r="X610">
        <v>1.5897100000000001E-2</v>
      </c>
      <c r="Y610">
        <v>0.82508599999999999</v>
      </c>
      <c r="Z610">
        <v>48.85</v>
      </c>
      <c r="AA610">
        <v>13.414999999999999</v>
      </c>
      <c r="AB610">
        <v>23.983000000000001</v>
      </c>
      <c r="AC610">
        <v>13.053000000000001</v>
      </c>
      <c r="AD610">
        <v>3.9649999999999999</v>
      </c>
      <c r="AE610">
        <v>-6.0629999999999997</v>
      </c>
      <c r="AF610">
        <v>-6.0789999999999997</v>
      </c>
      <c r="AG610">
        <v>-4.7279999999999998</v>
      </c>
      <c r="AH610">
        <v>333.08600000000001</v>
      </c>
      <c r="AI610">
        <v>-1.198</v>
      </c>
      <c r="AJ610">
        <v>282.14600000000002</v>
      </c>
      <c r="AK610">
        <v>-3.5369999999999999</v>
      </c>
      <c r="AL610">
        <v>10.629</v>
      </c>
      <c r="AM610">
        <v>1.073</v>
      </c>
      <c r="AN610">
        <v>4</v>
      </c>
      <c r="AO610">
        <v>0.63900000000000001</v>
      </c>
      <c r="AP610">
        <v>3</v>
      </c>
      <c r="AQ610">
        <v>95.308999999999997</v>
      </c>
      <c r="AR610">
        <v>49.686999999999998</v>
      </c>
      <c r="AS610">
        <v>0</v>
      </c>
      <c r="AT610">
        <v>114.858</v>
      </c>
      <c r="AU610">
        <v>6</v>
      </c>
      <c r="AV610">
        <v>0</v>
      </c>
      <c r="AW610">
        <v>1</v>
      </c>
      <c r="AX610">
        <v>17</v>
      </c>
      <c r="AY610">
        <v>0</v>
      </c>
      <c r="AZ610">
        <v>17</v>
      </c>
      <c r="BA610">
        <v>12</v>
      </c>
      <c r="BB610">
        <v>35</v>
      </c>
      <c r="BC610">
        <v>1.2400000000000001E-4</v>
      </c>
    </row>
    <row r="611" spans="1:55" x14ac:dyDescent="0.2">
      <c r="A611">
        <v>609</v>
      </c>
      <c r="B611" t="s">
        <v>1259</v>
      </c>
      <c r="C611" t="s">
        <v>3109</v>
      </c>
      <c r="D611" t="s">
        <v>1260</v>
      </c>
      <c r="E611">
        <v>1</v>
      </c>
      <c r="F611">
        <v>2</v>
      </c>
      <c r="G611">
        <v>0</v>
      </c>
      <c r="H611">
        <v>0</v>
      </c>
      <c r="I611">
        <v>0</v>
      </c>
      <c r="J611">
        <v>6</v>
      </c>
      <c r="K611">
        <v>0</v>
      </c>
      <c r="L611">
        <v>2</v>
      </c>
      <c r="M611">
        <v>404.50200000000001</v>
      </c>
      <c r="N611">
        <v>2.4620000000000002</v>
      </c>
      <c r="O611">
        <v>742.88699999999994</v>
      </c>
      <c r="P611">
        <v>169.74700000000001</v>
      </c>
      <c r="Q611">
        <v>4.9880000000000004</v>
      </c>
      <c r="R611">
        <v>474.52699999999999</v>
      </c>
      <c r="S611">
        <v>93.625</v>
      </c>
      <c r="T611">
        <v>1333.046</v>
      </c>
      <c r="U611">
        <v>0</v>
      </c>
      <c r="V611">
        <v>4</v>
      </c>
      <c r="W611">
        <v>4.5469999999999998E-3</v>
      </c>
      <c r="X611">
        <v>0</v>
      </c>
      <c r="Y611">
        <v>0.78850719999999996</v>
      </c>
      <c r="Z611">
        <v>47.874000000000002</v>
      </c>
      <c r="AA611">
        <v>13.462</v>
      </c>
      <c r="AB611">
        <v>18.216999999999999</v>
      </c>
      <c r="AC611">
        <v>7.4180000000000001</v>
      </c>
      <c r="AD611">
        <v>5.8680000000000003</v>
      </c>
      <c r="AE611">
        <v>-5.1929999999999996</v>
      </c>
      <c r="AF611">
        <v>-4.891</v>
      </c>
      <c r="AG611">
        <v>-8.67</v>
      </c>
      <c r="AH611">
        <v>552.58600000000001</v>
      </c>
      <c r="AI611">
        <v>1.175</v>
      </c>
      <c r="AJ611">
        <v>1038.8499999999999</v>
      </c>
      <c r="AK611">
        <v>-3.4889999999999999</v>
      </c>
      <c r="AL611">
        <v>9.0609999999999999</v>
      </c>
      <c r="AM611">
        <v>0.26900000000000002</v>
      </c>
      <c r="AN611">
        <v>4</v>
      </c>
      <c r="AO611">
        <v>1.163</v>
      </c>
      <c r="AP611">
        <v>3</v>
      </c>
      <c r="AQ611">
        <v>100</v>
      </c>
      <c r="AR611">
        <v>93.625</v>
      </c>
      <c r="AS611">
        <v>0</v>
      </c>
      <c r="AT611">
        <v>9.5389999999999997</v>
      </c>
      <c r="AU611">
        <v>2</v>
      </c>
      <c r="AV611">
        <v>1</v>
      </c>
      <c r="AW611">
        <v>0</v>
      </c>
      <c r="AX611">
        <v>24</v>
      </c>
      <c r="AY611">
        <v>0</v>
      </c>
      <c r="AZ611">
        <v>24</v>
      </c>
      <c r="BA611">
        <v>4</v>
      </c>
      <c r="BB611">
        <v>30</v>
      </c>
      <c r="BC611">
        <v>8.4199999999999998E-4</v>
      </c>
    </row>
    <row r="612" spans="1:55" x14ac:dyDescent="0.2">
      <c r="A612">
        <v>610</v>
      </c>
      <c r="B612" t="s">
        <v>1261</v>
      </c>
      <c r="C612" t="s">
        <v>3109</v>
      </c>
      <c r="D612" t="s">
        <v>1262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4</v>
      </c>
      <c r="K612">
        <v>2</v>
      </c>
      <c r="L612">
        <v>-1</v>
      </c>
      <c r="M612">
        <v>434.50400000000002</v>
      </c>
      <c r="N612">
        <v>3.645</v>
      </c>
      <c r="O612">
        <v>630.34500000000003</v>
      </c>
      <c r="P612">
        <v>356.98099999999999</v>
      </c>
      <c r="Q612">
        <v>162.36099999999999</v>
      </c>
      <c r="R612">
        <v>77.081000000000003</v>
      </c>
      <c r="S612">
        <v>33.923000000000002</v>
      </c>
      <c r="T612">
        <v>1227.694</v>
      </c>
      <c r="U612">
        <v>2</v>
      </c>
      <c r="V612">
        <v>8.9</v>
      </c>
      <c r="W612">
        <v>1.08215E-2</v>
      </c>
      <c r="X612">
        <v>1.9967599999999999E-2</v>
      </c>
      <c r="Y612">
        <v>0.87965700000000002</v>
      </c>
      <c r="Z612">
        <v>41.146000000000001</v>
      </c>
      <c r="AA612">
        <v>11.582000000000001</v>
      </c>
      <c r="AB612">
        <v>21.74</v>
      </c>
      <c r="AC612">
        <v>13.69</v>
      </c>
      <c r="AD612">
        <v>2.3519999999999999</v>
      </c>
      <c r="AE612">
        <v>-4.1920000000000002</v>
      </c>
      <c r="AF612">
        <v>-4.827</v>
      </c>
      <c r="AG612">
        <v>-3.847</v>
      </c>
      <c r="AH612">
        <v>285.91300000000001</v>
      </c>
      <c r="AI612">
        <v>-0.99299999999999999</v>
      </c>
      <c r="AJ612">
        <v>196.08</v>
      </c>
      <c r="AK612">
        <v>-3.8559999999999999</v>
      </c>
      <c r="AL612">
        <v>10.478999999999999</v>
      </c>
      <c r="AM612">
        <v>0.98</v>
      </c>
      <c r="AN612">
        <v>3</v>
      </c>
      <c r="AO612">
        <v>0.128</v>
      </c>
      <c r="AP612">
        <v>3</v>
      </c>
      <c r="AQ612">
        <v>84.68</v>
      </c>
      <c r="AR612">
        <v>33.923000000000002</v>
      </c>
      <c r="AS612">
        <v>0</v>
      </c>
      <c r="AT612">
        <v>102.568</v>
      </c>
      <c r="AU612">
        <v>6</v>
      </c>
      <c r="AV612">
        <v>0</v>
      </c>
      <c r="AW612">
        <v>0</v>
      </c>
      <c r="AX612">
        <v>20</v>
      </c>
      <c r="AY612">
        <v>0</v>
      </c>
      <c r="AZ612">
        <v>20</v>
      </c>
      <c r="BA612">
        <v>13</v>
      </c>
      <c r="BB612">
        <v>31</v>
      </c>
      <c r="BC612">
        <v>3.8920000000000001E-3</v>
      </c>
    </row>
    <row r="613" spans="1:55" x14ac:dyDescent="0.2">
      <c r="A613">
        <v>611</v>
      </c>
      <c r="B613" t="s">
        <v>1263</v>
      </c>
      <c r="C613" t="s">
        <v>3109</v>
      </c>
      <c r="D613" t="s">
        <v>1264</v>
      </c>
      <c r="E613">
        <v>-1</v>
      </c>
      <c r="F613">
        <v>0</v>
      </c>
      <c r="G613">
        <v>0</v>
      </c>
      <c r="H613">
        <v>1</v>
      </c>
      <c r="I613">
        <v>0</v>
      </c>
      <c r="J613">
        <v>3</v>
      </c>
      <c r="K613">
        <v>0</v>
      </c>
      <c r="L613">
        <v>-1</v>
      </c>
      <c r="M613">
        <v>296.24799999999999</v>
      </c>
      <c r="N613">
        <v>1.345</v>
      </c>
      <c r="O613">
        <v>503.93299999999999</v>
      </c>
      <c r="P613">
        <v>52.686999999999998</v>
      </c>
      <c r="Q613">
        <v>98.302000000000007</v>
      </c>
      <c r="R613">
        <v>247.50800000000001</v>
      </c>
      <c r="S613">
        <v>105.437</v>
      </c>
      <c r="T613">
        <v>855.05499999999995</v>
      </c>
      <c r="U613">
        <v>1</v>
      </c>
      <c r="V613">
        <v>2.5</v>
      </c>
      <c r="W613">
        <v>2.117E-3</v>
      </c>
      <c r="X613">
        <v>4.9610000000000001E-3</v>
      </c>
      <c r="Y613">
        <v>0.86454600000000004</v>
      </c>
      <c r="Z613">
        <v>28.503</v>
      </c>
      <c r="AA613">
        <v>8.1259999999999994</v>
      </c>
      <c r="AB613">
        <v>12.455</v>
      </c>
      <c r="AC613">
        <v>6.5860000000000003</v>
      </c>
      <c r="AD613">
        <v>4.585</v>
      </c>
      <c r="AE613">
        <v>-4.7590000000000003</v>
      </c>
      <c r="AF613">
        <v>-4.9249999999999998</v>
      </c>
      <c r="AG613">
        <v>-3.097</v>
      </c>
      <c r="AH613">
        <v>293.29599999999999</v>
      </c>
      <c r="AI613">
        <v>-0.23499999999999999</v>
      </c>
      <c r="AJ613">
        <v>631.81600000000003</v>
      </c>
      <c r="AK613">
        <v>-2.1709999999999998</v>
      </c>
      <c r="AL613">
        <v>8.5980000000000008</v>
      </c>
      <c r="AM613">
        <v>0.81899999999999995</v>
      </c>
      <c r="AN613">
        <v>4</v>
      </c>
      <c r="AO613">
        <v>0.17299999999999999</v>
      </c>
      <c r="AP613">
        <v>3</v>
      </c>
      <c r="AQ613">
        <v>100</v>
      </c>
      <c r="AR613">
        <v>105.437</v>
      </c>
      <c r="AS613">
        <v>0</v>
      </c>
      <c r="AT613">
        <v>64.680999999999997</v>
      </c>
      <c r="AU613">
        <v>4</v>
      </c>
      <c r="AV613">
        <v>0</v>
      </c>
      <c r="AW613">
        <v>0</v>
      </c>
      <c r="AX613">
        <v>12</v>
      </c>
      <c r="AY613">
        <v>0</v>
      </c>
      <c r="AZ613">
        <v>12</v>
      </c>
      <c r="BA613">
        <v>0</v>
      </c>
      <c r="BB613">
        <v>21</v>
      </c>
      <c r="BC613">
        <v>5.9861999999999999E-2</v>
      </c>
    </row>
    <row r="614" spans="1:55" x14ac:dyDescent="0.2">
      <c r="A614">
        <v>612</v>
      </c>
      <c r="B614" t="s">
        <v>1265</v>
      </c>
      <c r="C614" t="s">
        <v>3109</v>
      </c>
      <c r="D614" t="s">
        <v>1266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4</v>
      </c>
      <c r="K614">
        <v>2</v>
      </c>
      <c r="L614">
        <v>-1</v>
      </c>
      <c r="M614">
        <v>452.49400000000003</v>
      </c>
      <c r="N614">
        <v>3.9350000000000001</v>
      </c>
      <c r="O614">
        <v>638.38300000000004</v>
      </c>
      <c r="P614">
        <v>350.56200000000001</v>
      </c>
      <c r="Q614">
        <v>163</v>
      </c>
      <c r="R614">
        <v>76.768000000000001</v>
      </c>
      <c r="S614">
        <v>48.052</v>
      </c>
      <c r="T614">
        <v>1238.636</v>
      </c>
      <c r="U614">
        <v>2</v>
      </c>
      <c r="V614">
        <v>8.9</v>
      </c>
      <c r="W614">
        <v>1.2499E-2</v>
      </c>
      <c r="X614">
        <v>1.97162E-2</v>
      </c>
      <c r="Y614">
        <v>0.87373460000000003</v>
      </c>
      <c r="Z614">
        <v>41.581000000000003</v>
      </c>
      <c r="AA614">
        <v>11.577</v>
      </c>
      <c r="AB614">
        <v>21.972000000000001</v>
      </c>
      <c r="AC614">
        <v>13.715999999999999</v>
      </c>
      <c r="AD614">
        <v>2.4620000000000002</v>
      </c>
      <c r="AE614">
        <v>-4.38</v>
      </c>
      <c r="AF614">
        <v>-5.181</v>
      </c>
      <c r="AG614">
        <v>-3.9409999999999998</v>
      </c>
      <c r="AH614">
        <v>281.94600000000003</v>
      </c>
      <c r="AI614">
        <v>-0.98299999999999998</v>
      </c>
      <c r="AJ614">
        <v>230.821</v>
      </c>
      <c r="AK614">
        <v>-3.8690000000000002</v>
      </c>
      <c r="AL614">
        <v>10.507999999999999</v>
      </c>
      <c r="AM614">
        <v>1.03</v>
      </c>
      <c r="AN614">
        <v>3</v>
      </c>
      <c r="AO614">
        <v>0.14899999999999999</v>
      </c>
      <c r="AP614">
        <v>3</v>
      </c>
      <c r="AQ614">
        <v>85.212000000000003</v>
      </c>
      <c r="AR614">
        <v>48.052</v>
      </c>
      <c r="AS614">
        <v>0</v>
      </c>
      <c r="AT614">
        <v>105.075</v>
      </c>
      <c r="AU614">
        <v>6</v>
      </c>
      <c r="AV614">
        <v>0</v>
      </c>
      <c r="AW614">
        <v>0</v>
      </c>
      <c r="AX614">
        <v>20</v>
      </c>
      <c r="AY614">
        <v>0</v>
      </c>
      <c r="AZ614">
        <v>20</v>
      </c>
      <c r="BA614">
        <v>13</v>
      </c>
      <c r="BB614">
        <v>32</v>
      </c>
      <c r="BC614">
        <v>2.5469999999999998E-3</v>
      </c>
    </row>
    <row r="615" spans="1:55" x14ac:dyDescent="0.2">
      <c r="A615">
        <v>613</v>
      </c>
      <c r="B615" t="s">
        <v>1267</v>
      </c>
      <c r="C615" t="s">
        <v>3109</v>
      </c>
      <c r="D615" t="s">
        <v>1268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4</v>
      </c>
      <c r="K615">
        <v>3</v>
      </c>
      <c r="L615">
        <v>-2</v>
      </c>
      <c r="M615">
        <v>494.53100000000001</v>
      </c>
      <c r="N615">
        <v>5.2240000000000002</v>
      </c>
      <c r="O615">
        <v>721.56299999999999</v>
      </c>
      <c r="P615">
        <v>424.726</v>
      </c>
      <c r="Q615">
        <v>172.053</v>
      </c>
      <c r="R615">
        <v>76.775999999999996</v>
      </c>
      <c r="S615">
        <v>48.008000000000003</v>
      </c>
      <c r="T615">
        <v>1387.846</v>
      </c>
      <c r="U615">
        <v>1</v>
      </c>
      <c r="V615">
        <v>9.1999999999999993</v>
      </c>
      <c r="W615">
        <v>1.9665999999999999E-2</v>
      </c>
      <c r="X615">
        <v>1.27501E-2</v>
      </c>
      <c r="Y615">
        <v>0.83390810000000004</v>
      </c>
      <c r="Z615">
        <v>47.552</v>
      </c>
      <c r="AA615">
        <v>12.728</v>
      </c>
      <c r="AB615">
        <v>22.821999999999999</v>
      </c>
      <c r="AC615">
        <v>12.808999999999999</v>
      </c>
      <c r="AD615">
        <v>3.1909999999999998</v>
      </c>
      <c r="AE615">
        <v>-5.5049999999999999</v>
      </c>
      <c r="AF615">
        <v>-5.915</v>
      </c>
      <c r="AG615">
        <v>-4.5860000000000003</v>
      </c>
      <c r="AH615">
        <v>231.37799999999999</v>
      </c>
      <c r="AI615">
        <v>-1.2090000000000001</v>
      </c>
      <c r="AJ615">
        <v>186.31299999999999</v>
      </c>
      <c r="AK615">
        <v>-4.0359999999999996</v>
      </c>
      <c r="AL615">
        <v>10.58</v>
      </c>
      <c r="AM615">
        <v>1.032</v>
      </c>
      <c r="AN615">
        <v>3</v>
      </c>
      <c r="AO615">
        <v>0.38400000000000001</v>
      </c>
      <c r="AP615">
        <v>3</v>
      </c>
      <c r="AQ615">
        <v>87.944000000000003</v>
      </c>
      <c r="AR615">
        <v>48.008000000000003</v>
      </c>
      <c r="AS615">
        <v>0</v>
      </c>
      <c r="AT615">
        <v>118.73699999999999</v>
      </c>
      <c r="AU615">
        <v>7</v>
      </c>
      <c r="AV615">
        <v>0</v>
      </c>
      <c r="AW615">
        <v>0</v>
      </c>
      <c r="AX615">
        <v>20</v>
      </c>
      <c r="AY615">
        <v>0</v>
      </c>
      <c r="AZ615">
        <v>20</v>
      </c>
      <c r="BA615">
        <v>13</v>
      </c>
      <c r="BB615">
        <v>35</v>
      </c>
      <c r="BC615">
        <v>1.4200000000000001E-4</v>
      </c>
    </row>
    <row r="616" spans="1:55" x14ac:dyDescent="0.2">
      <c r="A616">
        <v>614</v>
      </c>
      <c r="B616" t="s">
        <v>1269</v>
      </c>
      <c r="C616" t="s">
        <v>3109</v>
      </c>
      <c r="D616" t="s">
        <v>1270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3</v>
      </c>
      <c r="K616">
        <v>0</v>
      </c>
      <c r="L616">
        <v>-1</v>
      </c>
      <c r="M616">
        <v>376.46699999999998</v>
      </c>
      <c r="N616">
        <v>2.3180000000000001</v>
      </c>
      <c r="O616">
        <v>592.23599999999999</v>
      </c>
      <c r="P616">
        <v>365.762</v>
      </c>
      <c r="Q616">
        <v>143.71199999999999</v>
      </c>
      <c r="R616">
        <v>66.784000000000006</v>
      </c>
      <c r="S616">
        <v>15.978</v>
      </c>
      <c r="T616">
        <v>1123.758</v>
      </c>
      <c r="U616">
        <v>2</v>
      </c>
      <c r="V616">
        <v>6.45</v>
      </c>
      <c r="W616">
        <v>4.7829999999999999E-3</v>
      </c>
      <c r="X616">
        <v>1.54021E-2</v>
      </c>
      <c r="Y616">
        <v>0.88264419999999999</v>
      </c>
      <c r="Z616">
        <v>37.53</v>
      </c>
      <c r="AA616">
        <v>10.586</v>
      </c>
      <c r="AB616">
        <v>18.869</v>
      </c>
      <c r="AC616">
        <v>11.202</v>
      </c>
      <c r="AD616">
        <v>2.7130000000000001</v>
      </c>
      <c r="AE616">
        <v>-4.38</v>
      </c>
      <c r="AF616">
        <v>-4.5</v>
      </c>
      <c r="AG616">
        <v>-3.7490000000000001</v>
      </c>
      <c r="AH616">
        <v>429.61099999999999</v>
      </c>
      <c r="AI616">
        <v>-0.80800000000000005</v>
      </c>
      <c r="AJ616">
        <v>242.81399999999999</v>
      </c>
      <c r="AK616">
        <v>-3.645</v>
      </c>
      <c r="AL616">
        <v>10.391999999999999</v>
      </c>
      <c r="AM616">
        <v>0.877</v>
      </c>
      <c r="AN616">
        <v>3</v>
      </c>
      <c r="AO616">
        <v>0.32600000000000001</v>
      </c>
      <c r="AP616">
        <v>3</v>
      </c>
      <c r="AQ616">
        <v>89.96</v>
      </c>
      <c r="AR616">
        <v>15.978</v>
      </c>
      <c r="AS616">
        <v>0</v>
      </c>
      <c r="AT616">
        <v>87.533000000000001</v>
      </c>
      <c r="AU616">
        <v>4</v>
      </c>
      <c r="AV616">
        <v>0</v>
      </c>
      <c r="AW616">
        <v>0</v>
      </c>
      <c r="AX616">
        <v>17</v>
      </c>
      <c r="AY616">
        <v>0</v>
      </c>
      <c r="AZ616">
        <v>17</v>
      </c>
      <c r="BA616">
        <v>12</v>
      </c>
      <c r="BB616">
        <v>27</v>
      </c>
      <c r="BC616">
        <v>3.5509999999999999E-3</v>
      </c>
    </row>
    <row r="617" spans="1:55" x14ac:dyDescent="0.2">
      <c r="A617">
        <v>615</v>
      </c>
      <c r="B617" t="s">
        <v>1271</v>
      </c>
      <c r="C617" t="s">
        <v>3109</v>
      </c>
      <c r="D617" t="s">
        <v>1272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6</v>
      </c>
      <c r="K617">
        <v>0</v>
      </c>
      <c r="L617">
        <v>2</v>
      </c>
      <c r="M617">
        <v>309.33100000000002</v>
      </c>
      <c r="N617">
        <v>4.5810000000000004</v>
      </c>
      <c r="O617">
        <v>596.63599999999997</v>
      </c>
      <c r="P617">
        <v>164.06899999999999</v>
      </c>
      <c r="Q617">
        <v>24.113</v>
      </c>
      <c r="R617">
        <v>291.00400000000002</v>
      </c>
      <c r="S617">
        <v>117.449</v>
      </c>
      <c r="T617">
        <v>1016.818</v>
      </c>
      <c r="U617">
        <v>1</v>
      </c>
      <c r="V617">
        <v>2.25</v>
      </c>
      <c r="W617">
        <v>2.0634699999999999E-2</v>
      </c>
      <c r="X617">
        <v>3.7710999999999999E-3</v>
      </c>
      <c r="Y617">
        <v>0.81963070000000005</v>
      </c>
      <c r="Z617">
        <v>33.466000000000001</v>
      </c>
      <c r="AA617">
        <v>9.2850000000000001</v>
      </c>
      <c r="AB617">
        <v>13.862</v>
      </c>
      <c r="AC617">
        <v>5.6970000000000001</v>
      </c>
      <c r="AD617">
        <v>4.7949999999999999</v>
      </c>
      <c r="AE617">
        <v>-4.6360000000000001</v>
      </c>
      <c r="AF617">
        <v>-4.242</v>
      </c>
      <c r="AG617">
        <v>-6.5650000000000004</v>
      </c>
      <c r="AH617">
        <v>1459.269</v>
      </c>
      <c r="AI617">
        <v>0.64900000000000002</v>
      </c>
      <c r="AJ617">
        <v>3622.6460000000002</v>
      </c>
      <c r="AK617">
        <v>-2.4249999999999998</v>
      </c>
      <c r="AL617">
        <v>9.4190000000000005</v>
      </c>
      <c r="AM617">
        <v>0.253</v>
      </c>
      <c r="AN617">
        <v>4</v>
      </c>
      <c r="AO617">
        <v>0.69199999999999995</v>
      </c>
      <c r="AP617">
        <v>3</v>
      </c>
      <c r="AQ617">
        <v>100</v>
      </c>
      <c r="AR617">
        <v>117.449</v>
      </c>
      <c r="AS617">
        <v>0</v>
      </c>
      <c r="AT617">
        <v>21.417999999999999</v>
      </c>
      <c r="AU617">
        <v>2</v>
      </c>
      <c r="AV617">
        <v>0</v>
      </c>
      <c r="AW617">
        <v>0</v>
      </c>
      <c r="AX617">
        <v>12</v>
      </c>
      <c r="AY617">
        <v>0</v>
      </c>
      <c r="AZ617">
        <v>12</v>
      </c>
      <c r="BA617">
        <v>0</v>
      </c>
      <c r="BB617">
        <v>22</v>
      </c>
      <c r="BC617">
        <v>2.6837E-2</v>
      </c>
    </row>
    <row r="618" spans="1:55" x14ac:dyDescent="0.2">
      <c r="A618">
        <v>616</v>
      </c>
      <c r="B618" t="s">
        <v>1273</v>
      </c>
      <c r="C618" t="s">
        <v>3109</v>
      </c>
      <c r="D618" t="s">
        <v>1274</v>
      </c>
      <c r="E618">
        <v>1</v>
      </c>
      <c r="F618">
        <v>2</v>
      </c>
      <c r="G618">
        <v>0</v>
      </c>
      <c r="H618">
        <v>0</v>
      </c>
      <c r="I618">
        <v>0</v>
      </c>
      <c r="J618">
        <v>7</v>
      </c>
      <c r="K618">
        <v>0</v>
      </c>
      <c r="L618">
        <v>2</v>
      </c>
      <c r="M618">
        <v>434.51900000000001</v>
      </c>
      <c r="N618">
        <v>3.55</v>
      </c>
      <c r="O618">
        <v>722.98500000000001</v>
      </c>
      <c r="P618">
        <v>262.47500000000002</v>
      </c>
      <c r="Q618">
        <v>57.54</v>
      </c>
      <c r="R618">
        <v>259.93400000000003</v>
      </c>
      <c r="S618">
        <v>143.036</v>
      </c>
      <c r="T618">
        <v>1304.2360000000001</v>
      </c>
      <c r="U618">
        <v>1</v>
      </c>
      <c r="V618">
        <v>5.7</v>
      </c>
      <c r="W618">
        <v>9.6629000000000003E-3</v>
      </c>
      <c r="X618">
        <v>7.8840000000000004E-3</v>
      </c>
      <c r="Y618">
        <v>0.79849700000000001</v>
      </c>
      <c r="Z618">
        <v>44.029000000000003</v>
      </c>
      <c r="AA618">
        <v>12.429</v>
      </c>
      <c r="AB618">
        <v>19.475000000000001</v>
      </c>
      <c r="AC618">
        <v>9.2040000000000006</v>
      </c>
      <c r="AD618">
        <v>4.4240000000000004</v>
      </c>
      <c r="AE618">
        <v>-4.2629999999999999</v>
      </c>
      <c r="AF618">
        <v>-4.6159999999999997</v>
      </c>
      <c r="AG618">
        <v>-7.484</v>
      </c>
      <c r="AH618">
        <v>175.40700000000001</v>
      </c>
      <c r="AI618">
        <v>0.68799999999999994</v>
      </c>
      <c r="AJ618">
        <v>560.48599999999999</v>
      </c>
      <c r="AK618">
        <v>-5.117</v>
      </c>
      <c r="AL618">
        <v>8.6739999999999995</v>
      </c>
      <c r="AM618">
        <v>0.88900000000000001</v>
      </c>
      <c r="AN618">
        <v>5</v>
      </c>
      <c r="AO618">
        <v>0.73899999999999999</v>
      </c>
      <c r="AP618">
        <v>3</v>
      </c>
      <c r="AQ618">
        <v>93.016000000000005</v>
      </c>
      <c r="AR618">
        <v>105.53700000000001</v>
      </c>
      <c r="AS618">
        <v>0</v>
      </c>
      <c r="AT618">
        <v>33.442999999999998</v>
      </c>
      <c r="AU618">
        <v>3</v>
      </c>
      <c r="AV618">
        <v>0</v>
      </c>
      <c r="AW618">
        <v>0</v>
      </c>
      <c r="AX618">
        <v>20</v>
      </c>
      <c r="AY618">
        <v>0</v>
      </c>
      <c r="AZ618">
        <v>20</v>
      </c>
      <c r="BA618">
        <v>4</v>
      </c>
      <c r="BB618">
        <v>30</v>
      </c>
      <c r="BC618">
        <v>1.4300000000000001E-4</v>
      </c>
    </row>
    <row r="619" spans="1:55" x14ac:dyDescent="0.2">
      <c r="A619">
        <v>617</v>
      </c>
      <c r="B619" t="s">
        <v>1275</v>
      </c>
      <c r="C619" t="s">
        <v>3109</v>
      </c>
      <c r="D619" t="s">
        <v>1276</v>
      </c>
      <c r="E619">
        <v>1</v>
      </c>
      <c r="F619">
        <v>2</v>
      </c>
      <c r="G619">
        <v>0</v>
      </c>
      <c r="H619">
        <v>0</v>
      </c>
      <c r="I619">
        <v>0</v>
      </c>
      <c r="J619">
        <v>7</v>
      </c>
      <c r="K619">
        <v>0</v>
      </c>
      <c r="L619">
        <v>2</v>
      </c>
      <c r="M619">
        <v>437.52199999999999</v>
      </c>
      <c r="N619">
        <v>3.0249999999999999</v>
      </c>
      <c r="O619">
        <v>675.303</v>
      </c>
      <c r="P619">
        <v>271.63499999999999</v>
      </c>
      <c r="Q619">
        <v>49.542999999999999</v>
      </c>
      <c r="R619">
        <v>225.36799999999999</v>
      </c>
      <c r="S619">
        <v>128.75800000000001</v>
      </c>
      <c r="T619">
        <v>1252.902</v>
      </c>
      <c r="U619">
        <v>1</v>
      </c>
      <c r="V619">
        <v>6.2</v>
      </c>
      <c r="W619">
        <v>7.3051000000000001E-3</v>
      </c>
      <c r="X619">
        <v>9.1810999999999993E-3</v>
      </c>
      <c r="Y619">
        <v>0.83229549999999997</v>
      </c>
      <c r="Z619">
        <v>41.645000000000003</v>
      </c>
      <c r="AA619">
        <v>11.693</v>
      </c>
      <c r="AB619">
        <v>18.837</v>
      </c>
      <c r="AC619">
        <v>9.2870000000000008</v>
      </c>
      <c r="AD619">
        <v>4.2249999999999996</v>
      </c>
      <c r="AE619">
        <v>-3.855</v>
      </c>
      <c r="AF619">
        <v>-4.4740000000000002</v>
      </c>
      <c r="AG619">
        <v>-6.7729999999999997</v>
      </c>
      <c r="AH619">
        <v>208.874</v>
      </c>
      <c r="AI619">
        <v>0.77800000000000002</v>
      </c>
      <c r="AJ619">
        <v>565.35199999999998</v>
      </c>
      <c r="AK619">
        <v>-5.0919999999999996</v>
      </c>
      <c r="AL619">
        <v>8.1649999999999991</v>
      </c>
      <c r="AM619">
        <v>0.82299999999999995</v>
      </c>
      <c r="AN619">
        <v>7</v>
      </c>
      <c r="AO619">
        <v>0.51300000000000001</v>
      </c>
      <c r="AP619">
        <v>3</v>
      </c>
      <c r="AQ619">
        <v>93.201999999999998</v>
      </c>
      <c r="AR619">
        <v>90.927999999999997</v>
      </c>
      <c r="AS619">
        <v>0</v>
      </c>
      <c r="AT619">
        <v>34.26</v>
      </c>
      <c r="AU619">
        <v>4</v>
      </c>
      <c r="AV619">
        <v>0</v>
      </c>
      <c r="AW619">
        <v>1</v>
      </c>
      <c r="AX619">
        <v>20</v>
      </c>
      <c r="AY619">
        <v>0</v>
      </c>
      <c r="AZ619">
        <v>20</v>
      </c>
      <c r="BA619">
        <v>4</v>
      </c>
      <c r="BB619">
        <v>30</v>
      </c>
      <c r="BC619">
        <v>1.9170000000000001E-3</v>
      </c>
    </row>
    <row r="620" spans="1:55" x14ac:dyDescent="0.2">
      <c r="A620">
        <v>618</v>
      </c>
      <c r="B620" t="s">
        <v>1277</v>
      </c>
      <c r="C620" t="s">
        <v>3109</v>
      </c>
      <c r="D620" t="s">
        <v>1278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6</v>
      </c>
      <c r="K620">
        <v>0</v>
      </c>
      <c r="L620">
        <v>-2</v>
      </c>
      <c r="M620">
        <v>304.32299999999998</v>
      </c>
      <c r="N620">
        <v>2.4489999999999998</v>
      </c>
      <c r="O620">
        <v>610.10599999999999</v>
      </c>
      <c r="P620">
        <v>191.59299999999999</v>
      </c>
      <c r="Q620">
        <v>137.30799999999999</v>
      </c>
      <c r="R620">
        <v>234.38499999999999</v>
      </c>
      <c r="S620">
        <v>46.819000000000003</v>
      </c>
      <c r="T620">
        <v>1012.875</v>
      </c>
      <c r="U620">
        <v>4</v>
      </c>
      <c r="V620">
        <v>4.5</v>
      </c>
      <c r="W620">
        <v>5.9217999999999996E-3</v>
      </c>
      <c r="X620">
        <v>1.4751500000000001E-2</v>
      </c>
      <c r="Y620">
        <v>0.79946119999999998</v>
      </c>
      <c r="Z620">
        <v>32.767000000000003</v>
      </c>
      <c r="AA620">
        <v>10.760999999999999</v>
      </c>
      <c r="AB620">
        <v>19.036000000000001</v>
      </c>
      <c r="AC620">
        <v>12.7</v>
      </c>
      <c r="AD620">
        <v>2.669</v>
      </c>
      <c r="AE620">
        <v>-4.5179999999999998</v>
      </c>
      <c r="AF620">
        <v>-4.069</v>
      </c>
      <c r="AG620">
        <v>-5.8949999999999996</v>
      </c>
      <c r="AH620">
        <v>494.089</v>
      </c>
      <c r="AI620">
        <v>-1.115</v>
      </c>
      <c r="AJ620">
        <v>416.73899999999998</v>
      </c>
      <c r="AK620">
        <v>-2.6480000000000001</v>
      </c>
      <c r="AL620">
        <v>7.87</v>
      </c>
      <c r="AM620">
        <v>-8.8999999999999996E-2</v>
      </c>
      <c r="AN620">
        <v>3</v>
      </c>
      <c r="AO620">
        <v>0</v>
      </c>
      <c r="AP620">
        <v>3</v>
      </c>
      <c r="AQ620">
        <v>90.787999999999997</v>
      </c>
      <c r="AR620">
        <v>46.819000000000003</v>
      </c>
      <c r="AS620">
        <v>0</v>
      </c>
      <c r="AT620">
        <v>92.778999999999996</v>
      </c>
      <c r="AU620">
        <v>6</v>
      </c>
      <c r="AV620">
        <v>0</v>
      </c>
      <c r="AW620">
        <v>0</v>
      </c>
      <c r="AX620">
        <v>12</v>
      </c>
      <c r="AY620">
        <v>0</v>
      </c>
      <c r="AZ620">
        <v>12</v>
      </c>
      <c r="BA620">
        <v>0</v>
      </c>
      <c r="BB620">
        <v>22</v>
      </c>
      <c r="BC620">
        <v>2.0750000000000001E-2</v>
      </c>
    </row>
    <row r="621" spans="1:55" x14ac:dyDescent="0.2">
      <c r="A621">
        <v>619</v>
      </c>
      <c r="B621" t="s">
        <v>1279</v>
      </c>
      <c r="C621" t="s">
        <v>3109</v>
      </c>
      <c r="D621" t="s">
        <v>1280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4</v>
      </c>
      <c r="K621">
        <v>2</v>
      </c>
      <c r="L621">
        <v>-1</v>
      </c>
      <c r="M621">
        <v>436.51900000000001</v>
      </c>
      <c r="N621">
        <v>3.956</v>
      </c>
      <c r="O621">
        <v>629.36599999999999</v>
      </c>
      <c r="P621">
        <v>417.279</v>
      </c>
      <c r="Q621">
        <v>154.86699999999999</v>
      </c>
      <c r="R621">
        <v>23.497</v>
      </c>
      <c r="S621">
        <v>33.722999999999999</v>
      </c>
      <c r="T621">
        <v>1233.979</v>
      </c>
      <c r="U621">
        <v>2</v>
      </c>
      <c r="V621">
        <v>8.9</v>
      </c>
      <c r="W621">
        <v>1.2681E-2</v>
      </c>
      <c r="X621">
        <v>1.9998700000000001E-2</v>
      </c>
      <c r="Y621">
        <v>0.88403010000000004</v>
      </c>
      <c r="Z621">
        <v>40.886000000000003</v>
      </c>
      <c r="AA621">
        <v>11.215</v>
      </c>
      <c r="AB621">
        <v>21.568000000000001</v>
      </c>
      <c r="AC621">
        <v>13.272</v>
      </c>
      <c r="AD621">
        <v>2.383</v>
      </c>
      <c r="AE621">
        <v>-4.1749999999999998</v>
      </c>
      <c r="AF621">
        <v>-4.7370000000000001</v>
      </c>
      <c r="AG621">
        <v>-3.5209999999999999</v>
      </c>
      <c r="AH621">
        <v>336.74400000000003</v>
      </c>
      <c r="AI621">
        <v>-0.91600000000000004</v>
      </c>
      <c r="AJ621">
        <v>233.428</v>
      </c>
      <c r="AK621">
        <v>-3.907</v>
      </c>
      <c r="AL621">
        <v>10.468</v>
      </c>
      <c r="AM621">
        <v>0.60599999999999998</v>
      </c>
      <c r="AN621">
        <v>4</v>
      </c>
      <c r="AO621">
        <v>0.14799999999999999</v>
      </c>
      <c r="AP621">
        <v>3</v>
      </c>
      <c r="AQ621">
        <v>86.132000000000005</v>
      </c>
      <c r="AR621">
        <v>33.722999999999999</v>
      </c>
      <c r="AS621">
        <v>0</v>
      </c>
      <c r="AT621">
        <v>101.76600000000001</v>
      </c>
      <c r="AU621">
        <v>6</v>
      </c>
      <c r="AV621">
        <v>0</v>
      </c>
      <c r="AW621">
        <v>0</v>
      </c>
      <c r="AX621">
        <v>20</v>
      </c>
      <c r="AY621">
        <v>0</v>
      </c>
      <c r="AZ621">
        <v>20</v>
      </c>
      <c r="BA621">
        <v>15</v>
      </c>
      <c r="BB621">
        <v>31</v>
      </c>
      <c r="BC621">
        <v>3.6129999999999999E-3</v>
      </c>
    </row>
    <row r="622" spans="1:55" x14ac:dyDescent="0.2">
      <c r="A622">
        <v>620</v>
      </c>
      <c r="B622" t="s">
        <v>1281</v>
      </c>
      <c r="C622" t="s">
        <v>3109</v>
      </c>
      <c r="D622" t="s">
        <v>1282</v>
      </c>
      <c r="E622">
        <v>-1</v>
      </c>
      <c r="F622">
        <v>0</v>
      </c>
      <c r="G622">
        <v>0</v>
      </c>
      <c r="H622">
        <v>1</v>
      </c>
      <c r="I622">
        <v>0</v>
      </c>
      <c r="J622">
        <v>3</v>
      </c>
      <c r="K622">
        <v>0</v>
      </c>
      <c r="L622">
        <v>-1</v>
      </c>
      <c r="M622">
        <v>244.26499999999999</v>
      </c>
      <c r="N622">
        <v>2.6539999999999999</v>
      </c>
      <c r="O622">
        <v>490.43900000000002</v>
      </c>
      <c r="P622">
        <v>87.715999999999994</v>
      </c>
      <c r="Q622">
        <v>92.861000000000004</v>
      </c>
      <c r="R622">
        <v>277.416</v>
      </c>
      <c r="S622">
        <v>32.445999999999998</v>
      </c>
      <c r="T622">
        <v>818.95500000000004</v>
      </c>
      <c r="U622">
        <v>1</v>
      </c>
      <c r="V622">
        <v>2</v>
      </c>
      <c r="W622">
        <v>8.6032000000000001E-3</v>
      </c>
      <c r="X622">
        <v>4.078E-3</v>
      </c>
      <c r="Y622">
        <v>0.86315120000000001</v>
      </c>
      <c r="Z622">
        <v>27.344000000000001</v>
      </c>
      <c r="AA622">
        <v>8.4009999999999998</v>
      </c>
      <c r="AB622">
        <v>11.516999999999999</v>
      </c>
      <c r="AC622">
        <v>6.202</v>
      </c>
      <c r="AD622">
        <v>4.1559999999999997</v>
      </c>
      <c r="AE622">
        <v>-4.4580000000000002</v>
      </c>
      <c r="AF622">
        <v>-4.0469999999999997</v>
      </c>
      <c r="AG622">
        <v>-3.262</v>
      </c>
      <c r="AH622">
        <v>330.28899999999999</v>
      </c>
      <c r="AI622">
        <v>-0.36899999999999999</v>
      </c>
      <c r="AJ622">
        <v>286.09399999999999</v>
      </c>
      <c r="AK622">
        <v>-1.966</v>
      </c>
      <c r="AL622">
        <v>9.2319999999999993</v>
      </c>
      <c r="AM622">
        <v>0.503</v>
      </c>
      <c r="AN622">
        <v>1</v>
      </c>
      <c r="AO622">
        <v>0.16400000000000001</v>
      </c>
      <c r="AP622">
        <v>3</v>
      </c>
      <c r="AQ622">
        <v>96.363</v>
      </c>
      <c r="AR622">
        <v>32.445999999999998</v>
      </c>
      <c r="AS622">
        <v>0</v>
      </c>
      <c r="AT622">
        <v>48.284999999999997</v>
      </c>
      <c r="AU622">
        <v>2</v>
      </c>
      <c r="AV622">
        <v>0</v>
      </c>
      <c r="AW622">
        <v>0</v>
      </c>
      <c r="AX622">
        <v>12</v>
      </c>
      <c r="AY622">
        <v>0</v>
      </c>
      <c r="AZ622">
        <v>12</v>
      </c>
      <c r="BA622">
        <v>0</v>
      </c>
      <c r="BB622">
        <v>18</v>
      </c>
      <c r="BC622">
        <v>0.199216</v>
      </c>
    </row>
    <row r="623" spans="1:55" x14ac:dyDescent="0.2">
      <c r="A623">
        <v>621</v>
      </c>
      <c r="B623" t="s">
        <v>1283</v>
      </c>
      <c r="C623" t="s">
        <v>3109</v>
      </c>
      <c r="D623" t="s">
        <v>1284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5</v>
      </c>
      <c r="K623">
        <v>3</v>
      </c>
      <c r="L623">
        <v>0</v>
      </c>
      <c r="M623">
        <v>330.35500000000002</v>
      </c>
      <c r="N623">
        <v>5.9180000000000001</v>
      </c>
      <c r="O623">
        <v>660.96699999999998</v>
      </c>
      <c r="P623">
        <v>273.20699999999999</v>
      </c>
      <c r="Q623">
        <v>78.486000000000004</v>
      </c>
      <c r="R623">
        <v>276.87900000000002</v>
      </c>
      <c r="S623">
        <v>32.395000000000003</v>
      </c>
      <c r="T623">
        <v>1124.0540000000001</v>
      </c>
      <c r="U623">
        <v>0</v>
      </c>
      <c r="V623">
        <v>4</v>
      </c>
      <c r="W623">
        <v>3.11542E-2</v>
      </c>
      <c r="X623">
        <v>0</v>
      </c>
      <c r="Y623">
        <v>0.79099969999999997</v>
      </c>
      <c r="Z623">
        <v>38.264000000000003</v>
      </c>
      <c r="AA623">
        <v>10.952999999999999</v>
      </c>
      <c r="AB623">
        <v>14.946999999999999</v>
      </c>
      <c r="AC623">
        <v>6.5750000000000002</v>
      </c>
      <c r="AD623">
        <v>4.585</v>
      </c>
      <c r="AE623">
        <v>-5.9749999999999996</v>
      </c>
      <c r="AF623">
        <v>-4.952</v>
      </c>
      <c r="AG623">
        <v>-6.234</v>
      </c>
      <c r="AH623">
        <v>1784.9079999999999</v>
      </c>
      <c r="AI623">
        <v>-0.495</v>
      </c>
      <c r="AJ623">
        <v>1392.4449999999999</v>
      </c>
      <c r="AK623">
        <v>-1.5109999999999999</v>
      </c>
      <c r="AL623">
        <v>9.16</v>
      </c>
      <c r="AM623">
        <v>0.43</v>
      </c>
      <c r="AN623">
        <v>1</v>
      </c>
      <c r="AO623">
        <v>0.59899999999999998</v>
      </c>
      <c r="AP623">
        <v>3</v>
      </c>
      <c r="AQ623">
        <v>100</v>
      </c>
      <c r="AR623">
        <v>32.395000000000003</v>
      </c>
      <c r="AS623">
        <v>0</v>
      </c>
      <c r="AT623">
        <v>67.682000000000002</v>
      </c>
      <c r="AU623">
        <v>4</v>
      </c>
      <c r="AV623">
        <v>0</v>
      </c>
      <c r="AW623">
        <v>1</v>
      </c>
      <c r="AX623">
        <v>12</v>
      </c>
      <c r="AY623">
        <v>0</v>
      </c>
      <c r="AZ623">
        <v>12</v>
      </c>
      <c r="BA623">
        <v>0</v>
      </c>
      <c r="BB623">
        <v>24</v>
      </c>
      <c r="BC623">
        <v>1.0791E-2</v>
      </c>
    </row>
    <row r="624" spans="1:55" x14ac:dyDescent="0.2">
      <c r="A624">
        <v>622</v>
      </c>
      <c r="B624" t="s">
        <v>1285</v>
      </c>
      <c r="C624" t="s">
        <v>3109</v>
      </c>
      <c r="D624" t="s">
        <v>1286</v>
      </c>
      <c r="E624">
        <v>1</v>
      </c>
      <c r="F624">
        <v>1</v>
      </c>
      <c r="G624">
        <v>0</v>
      </c>
      <c r="H624">
        <v>0</v>
      </c>
      <c r="I624">
        <v>1</v>
      </c>
      <c r="J624">
        <v>6</v>
      </c>
      <c r="K624">
        <v>0</v>
      </c>
      <c r="L624">
        <v>1</v>
      </c>
      <c r="M624">
        <v>475.58</v>
      </c>
      <c r="N624">
        <v>5.5179999999999998</v>
      </c>
      <c r="O624">
        <v>821.00099999999998</v>
      </c>
      <c r="P624">
        <v>221.494</v>
      </c>
      <c r="Q624">
        <v>63.875</v>
      </c>
      <c r="R624">
        <v>441.99299999999999</v>
      </c>
      <c r="S624">
        <v>93.638999999999996</v>
      </c>
      <c r="T624">
        <v>1500.057</v>
      </c>
      <c r="U624">
        <v>1</v>
      </c>
      <c r="V624">
        <v>5.5</v>
      </c>
      <c r="W624">
        <v>2.0297300000000001E-2</v>
      </c>
      <c r="X624">
        <v>6.6991000000000004E-3</v>
      </c>
      <c r="Y624">
        <v>0.77189779999999997</v>
      </c>
      <c r="Z624">
        <v>54.247</v>
      </c>
      <c r="AA624">
        <v>15.526</v>
      </c>
      <c r="AB624">
        <v>23.140999999999998</v>
      </c>
      <c r="AC624">
        <v>12.97</v>
      </c>
      <c r="AD624">
        <v>5.68</v>
      </c>
      <c r="AE624">
        <v>-6.3719999999999999</v>
      </c>
      <c r="AF624">
        <v>-6.3</v>
      </c>
      <c r="AG624">
        <v>-6.6829999999999998</v>
      </c>
      <c r="AH624">
        <v>351.40899999999999</v>
      </c>
      <c r="AI624">
        <v>0.115</v>
      </c>
      <c r="AJ624">
        <v>1049.616</v>
      </c>
      <c r="AK624">
        <v>-2.6259999999999999</v>
      </c>
      <c r="AL624">
        <v>9.1229999999999993</v>
      </c>
      <c r="AM624">
        <v>0.16200000000000001</v>
      </c>
      <c r="AN624">
        <v>2</v>
      </c>
      <c r="AO624">
        <v>1.0309999999999999</v>
      </c>
      <c r="AP624">
        <v>1</v>
      </c>
      <c r="AQ624">
        <v>92.811999999999998</v>
      </c>
      <c r="AR624">
        <v>93.638999999999996</v>
      </c>
      <c r="AS624">
        <v>30.309000000000001</v>
      </c>
      <c r="AT624">
        <v>46.731999999999999</v>
      </c>
      <c r="AU624">
        <v>4</v>
      </c>
      <c r="AV624">
        <v>1</v>
      </c>
      <c r="AW624">
        <v>1</v>
      </c>
      <c r="AX624">
        <v>28</v>
      </c>
      <c r="AY624">
        <v>0</v>
      </c>
      <c r="AZ624">
        <v>28</v>
      </c>
      <c r="BA624">
        <v>6</v>
      </c>
      <c r="BB624">
        <v>35</v>
      </c>
      <c r="BC624">
        <v>4.7699999999999999E-4</v>
      </c>
    </row>
    <row r="625" spans="1:55" x14ac:dyDescent="0.2">
      <c r="A625">
        <v>623</v>
      </c>
      <c r="B625" t="s">
        <v>1287</v>
      </c>
      <c r="C625" t="s">
        <v>3109</v>
      </c>
      <c r="D625" t="s">
        <v>1288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</v>
      </c>
      <c r="K625">
        <v>0</v>
      </c>
      <c r="L625">
        <v>0</v>
      </c>
      <c r="M625">
        <v>276.21499999999997</v>
      </c>
      <c r="N625">
        <v>11.481999999999999</v>
      </c>
      <c r="O625">
        <v>491.22399999999999</v>
      </c>
      <c r="P625">
        <v>176.87</v>
      </c>
      <c r="Q625">
        <v>108.97199999999999</v>
      </c>
      <c r="R625">
        <v>103.54300000000001</v>
      </c>
      <c r="S625">
        <v>101.839</v>
      </c>
      <c r="T625">
        <v>827.45899999999995</v>
      </c>
      <c r="U625">
        <v>1</v>
      </c>
      <c r="V625">
        <v>3.5</v>
      </c>
      <c r="W625">
        <v>0.1593378</v>
      </c>
      <c r="X625">
        <v>7.1250999999999997E-3</v>
      </c>
      <c r="Y625">
        <v>0.86772729999999998</v>
      </c>
      <c r="Z625">
        <v>26.023</v>
      </c>
      <c r="AA625">
        <v>6.9509999999999996</v>
      </c>
      <c r="AB625">
        <v>14.087999999999999</v>
      </c>
      <c r="AC625">
        <v>6.633</v>
      </c>
      <c r="AD625">
        <v>3.3359999999999999</v>
      </c>
      <c r="AE625">
        <v>-3.9590000000000001</v>
      </c>
      <c r="AF625">
        <v>-3.78</v>
      </c>
      <c r="AG625">
        <v>-4.1660000000000004</v>
      </c>
      <c r="AH625">
        <v>917.32399999999996</v>
      </c>
      <c r="AI625">
        <v>-0.33200000000000002</v>
      </c>
      <c r="AJ625">
        <v>1628.2260000000001</v>
      </c>
      <c r="AK625">
        <v>-2.875</v>
      </c>
      <c r="AL625">
        <v>9.9190000000000005</v>
      </c>
      <c r="AM625">
        <v>1.462</v>
      </c>
      <c r="AN625">
        <v>3</v>
      </c>
      <c r="AO625">
        <v>8.1000000000000003E-2</v>
      </c>
      <c r="AP625">
        <v>3</v>
      </c>
      <c r="AQ625">
        <v>100</v>
      </c>
      <c r="AR625">
        <v>101.839</v>
      </c>
      <c r="AS625">
        <v>0</v>
      </c>
      <c r="AT625">
        <v>77.900000000000006</v>
      </c>
      <c r="AU625">
        <v>5</v>
      </c>
      <c r="AV625">
        <v>0</v>
      </c>
      <c r="AW625">
        <v>0</v>
      </c>
      <c r="AX625">
        <v>6</v>
      </c>
      <c r="AY625">
        <v>0</v>
      </c>
      <c r="AZ625">
        <v>6</v>
      </c>
      <c r="BA625">
        <v>0</v>
      </c>
      <c r="BB625">
        <v>19</v>
      </c>
      <c r="BC625">
        <v>4.0434999999999999E-2</v>
      </c>
    </row>
    <row r="626" spans="1:55" x14ac:dyDescent="0.2">
      <c r="A626">
        <v>624</v>
      </c>
      <c r="B626" t="s">
        <v>1289</v>
      </c>
      <c r="C626" t="s">
        <v>3109</v>
      </c>
      <c r="D626" t="s">
        <v>1290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5</v>
      </c>
      <c r="K626">
        <v>2</v>
      </c>
      <c r="L626">
        <v>-1</v>
      </c>
      <c r="M626">
        <v>500.572</v>
      </c>
      <c r="N626">
        <v>3.38</v>
      </c>
      <c r="O626">
        <v>701.22299999999996</v>
      </c>
      <c r="P626">
        <v>403.79399999999998</v>
      </c>
      <c r="Q626">
        <v>118.979</v>
      </c>
      <c r="R626">
        <v>76.891000000000005</v>
      </c>
      <c r="S626">
        <v>101.56</v>
      </c>
      <c r="T626">
        <v>1369.249</v>
      </c>
      <c r="U626">
        <v>1</v>
      </c>
      <c r="V626">
        <v>7.7</v>
      </c>
      <c r="W626">
        <v>8.3420999999999999E-3</v>
      </c>
      <c r="X626">
        <v>1.0980800000000001E-2</v>
      </c>
      <c r="Y626">
        <v>0.85041440000000001</v>
      </c>
      <c r="Z626">
        <v>46.167000000000002</v>
      </c>
      <c r="AA626">
        <v>11.973000000000001</v>
      </c>
      <c r="AB626">
        <v>21.402000000000001</v>
      </c>
      <c r="AC626">
        <v>10.721</v>
      </c>
      <c r="AD626">
        <v>4.319</v>
      </c>
      <c r="AE626">
        <v>-5.798</v>
      </c>
      <c r="AF626">
        <v>-6.5449999999999999</v>
      </c>
      <c r="AG626">
        <v>-4.319</v>
      </c>
      <c r="AH626">
        <v>737.26800000000003</v>
      </c>
      <c r="AI626">
        <v>-0.58499999999999996</v>
      </c>
      <c r="AJ626">
        <v>1281.1890000000001</v>
      </c>
      <c r="AK626">
        <v>-2.9609999999999999</v>
      </c>
      <c r="AL626">
        <v>10.125</v>
      </c>
      <c r="AM626">
        <v>1.0049999999999999</v>
      </c>
      <c r="AN626">
        <v>3</v>
      </c>
      <c r="AO626">
        <v>0.61199999999999999</v>
      </c>
      <c r="AP626">
        <v>3</v>
      </c>
      <c r="AQ626">
        <v>90.602999999999994</v>
      </c>
      <c r="AR626">
        <v>90.44</v>
      </c>
      <c r="AS626">
        <v>0</v>
      </c>
      <c r="AT626">
        <v>92.682000000000002</v>
      </c>
      <c r="AU626">
        <v>5</v>
      </c>
      <c r="AV626">
        <v>1</v>
      </c>
      <c r="AW626">
        <v>1</v>
      </c>
      <c r="AX626">
        <v>17</v>
      </c>
      <c r="AY626">
        <v>0</v>
      </c>
      <c r="AZ626">
        <v>17</v>
      </c>
      <c r="BA626">
        <v>12</v>
      </c>
      <c r="BB626">
        <v>34</v>
      </c>
      <c r="BC626">
        <v>8.7000000000000001E-4</v>
      </c>
    </row>
    <row r="627" spans="1:55" x14ac:dyDescent="0.2">
      <c r="A627">
        <v>625</v>
      </c>
      <c r="B627" t="s">
        <v>1291</v>
      </c>
      <c r="C627" t="s">
        <v>3109</v>
      </c>
      <c r="D627" t="s">
        <v>1292</v>
      </c>
      <c r="E627">
        <v>-1</v>
      </c>
      <c r="F627">
        <v>0</v>
      </c>
      <c r="G627">
        <v>0</v>
      </c>
      <c r="H627">
        <v>1</v>
      </c>
      <c r="I627">
        <v>0</v>
      </c>
      <c r="J627">
        <v>9</v>
      </c>
      <c r="K627">
        <v>0</v>
      </c>
      <c r="L627">
        <v>-2</v>
      </c>
      <c r="M627">
        <v>411.47199999999998</v>
      </c>
      <c r="N627">
        <v>3.64</v>
      </c>
      <c r="O627">
        <v>700.72299999999996</v>
      </c>
      <c r="P627">
        <v>231.12100000000001</v>
      </c>
      <c r="Q627">
        <v>160.87700000000001</v>
      </c>
      <c r="R627">
        <v>261.90100000000001</v>
      </c>
      <c r="S627">
        <v>46.825000000000003</v>
      </c>
      <c r="T627">
        <v>1285.7639999999999</v>
      </c>
      <c r="U627">
        <v>2</v>
      </c>
      <c r="V627">
        <v>4.4000000000000004</v>
      </c>
      <c r="W627">
        <v>1.0304499999999999E-2</v>
      </c>
      <c r="X627">
        <v>8.8801999999999996E-3</v>
      </c>
      <c r="Y627">
        <v>0.81606749999999995</v>
      </c>
      <c r="Z627">
        <v>42.024999999999999</v>
      </c>
      <c r="AA627">
        <v>13.302</v>
      </c>
      <c r="AB627">
        <v>19.576000000000001</v>
      </c>
      <c r="AC627">
        <v>9.5760000000000005</v>
      </c>
      <c r="AD627">
        <v>5.2220000000000004</v>
      </c>
      <c r="AE627">
        <v>-3.863</v>
      </c>
      <c r="AF627">
        <v>-6.6280000000000001</v>
      </c>
      <c r="AG627">
        <v>-3.95</v>
      </c>
      <c r="AH627">
        <v>74.801000000000002</v>
      </c>
      <c r="AI627">
        <v>-1.4750000000000001</v>
      </c>
      <c r="AJ627">
        <v>68.884</v>
      </c>
      <c r="AK627">
        <v>-2.698</v>
      </c>
      <c r="AL627">
        <v>8.2289999999999992</v>
      </c>
      <c r="AM627">
        <v>0.46700000000000003</v>
      </c>
      <c r="AN627">
        <v>3</v>
      </c>
      <c r="AO627">
        <v>0.64600000000000002</v>
      </c>
      <c r="AP627">
        <v>2</v>
      </c>
      <c r="AQ627">
        <v>78.103999999999999</v>
      </c>
      <c r="AR627">
        <v>46.825000000000003</v>
      </c>
      <c r="AS627">
        <v>0</v>
      </c>
      <c r="AT627">
        <v>94.622</v>
      </c>
      <c r="AU627">
        <v>5</v>
      </c>
      <c r="AV627">
        <v>1</v>
      </c>
      <c r="AW627">
        <v>0</v>
      </c>
      <c r="AX627">
        <v>15</v>
      </c>
      <c r="AY627">
        <v>0</v>
      </c>
      <c r="AZ627">
        <v>15</v>
      </c>
      <c r="BA627">
        <v>0</v>
      </c>
      <c r="BB627">
        <v>30</v>
      </c>
      <c r="BC627">
        <v>7.9600000000000005E-4</v>
      </c>
    </row>
    <row r="628" spans="1:55" x14ac:dyDescent="0.2">
      <c r="A628">
        <v>626</v>
      </c>
      <c r="B628" t="s">
        <v>1293</v>
      </c>
      <c r="C628" t="s">
        <v>3109</v>
      </c>
      <c r="D628" t="s">
        <v>1294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11</v>
      </c>
      <c r="K628">
        <v>0</v>
      </c>
      <c r="L628">
        <v>1</v>
      </c>
      <c r="M628">
        <v>318.33800000000002</v>
      </c>
      <c r="N628">
        <v>4.5430000000000001</v>
      </c>
      <c r="O628">
        <v>610.54499999999996</v>
      </c>
      <c r="P628">
        <v>313.58100000000002</v>
      </c>
      <c r="Q628">
        <v>56.515999999999998</v>
      </c>
      <c r="R628">
        <v>122.63800000000001</v>
      </c>
      <c r="S628">
        <v>117.81</v>
      </c>
      <c r="T628">
        <v>1043.06</v>
      </c>
      <c r="U628">
        <v>2</v>
      </c>
      <c r="V628">
        <v>5.4</v>
      </c>
      <c r="W628">
        <v>1.9784099999999999E-2</v>
      </c>
      <c r="X628">
        <v>1.2508099999999999E-2</v>
      </c>
      <c r="Y628">
        <v>0.81468010000000002</v>
      </c>
      <c r="Z628">
        <v>29.696999999999999</v>
      </c>
      <c r="AA628">
        <v>8.8049999999999997</v>
      </c>
      <c r="AB628">
        <v>15.395</v>
      </c>
      <c r="AC628">
        <v>8.27</v>
      </c>
      <c r="AD628">
        <v>3.0019999999999998</v>
      </c>
      <c r="AE628">
        <v>-2.91</v>
      </c>
      <c r="AF628">
        <v>-2.8170000000000002</v>
      </c>
      <c r="AG628">
        <v>-5.8419999999999996</v>
      </c>
      <c r="AH628">
        <v>719.221</v>
      </c>
      <c r="AI628">
        <v>0.02</v>
      </c>
      <c r="AJ628">
        <v>1693.864</v>
      </c>
      <c r="AK628">
        <v>-3.1360000000000001</v>
      </c>
      <c r="AL628">
        <v>9.5009999999999994</v>
      </c>
      <c r="AM628">
        <v>0.81599999999999995</v>
      </c>
      <c r="AN628">
        <v>4</v>
      </c>
      <c r="AO628">
        <v>-9.2999999999999999E-2</v>
      </c>
      <c r="AP628">
        <v>3</v>
      </c>
      <c r="AQ628">
        <v>95.658000000000001</v>
      </c>
      <c r="AR628">
        <v>117.81</v>
      </c>
      <c r="AS628">
        <v>0</v>
      </c>
      <c r="AT628">
        <v>53.61</v>
      </c>
      <c r="AU628">
        <v>4</v>
      </c>
      <c r="AV628">
        <v>0</v>
      </c>
      <c r="AW628">
        <v>0</v>
      </c>
      <c r="AX628">
        <v>6</v>
      </c>
      <c r="AY628">
        <v>0</v>
      </c>
      <c r="AZ628">
        <v>6</v>
      </c>
      <c r="BA628">
        <v>0</v>
      </c>
      <c r="BB628">
        <v>22</v>
      </c>
      <c r="BC628">
        <v>0.286686</v>
      </c>
    </row>
    <row r="629" spans="1:55" x14ac:dyDescent="0.2">
      <c r="A629">
        <v>627</v>
      </c>
      <c r="B629" t="s">
        <v>1295</v>
      </c>
      <c r="C629" t="s">
        <v>3109</v>
      </c>
      <c r="D629" t="s">
        <v>1296</v>
      </c>
      <c r="E629">
        <v>-1</v>
      </c>
      <c r="F629">
        <v>0</v>
      </c>
      <c r="G629">
        <v>0</v>
      </c>
      <c r="H629">
        <v>2</v>
      </c>
      <c r="I629">
        <v>0</v>
      </c>
      <c r="J629">
        <v>10</v>
      </c>
      <c r="K629">
        <v>0</v>
      </c>
      <c r="L629">
        <v>-2</v>
      </c>
      <c r="M629">
        <v>441.40199999999999</v>
      </c>
      <c r="N629">
        <v>16.89</v>
      </c>
      <c r="O629">
        <v>749.89599999999996</v>
      </c>
      <c r="P629">
        <v>105.85899999999999</v>
      </c>
      <c r="Q629">
        <v>441.09399999999999</v>
      </c>
      <c r="R629">
        <v>202.94300000000001</v>
      </c>
      <c r="S629">
        <v>0</v>
      </c>
      <c r="T629">
        <v>1303.443</v>
      </c>
      <c r="U629">
        <v>6.25</v>
      </c>
      <c r="V629">
        <v>12.75</v>
      </c>
      <c r="W629">
        <v>0.2188649</v>
      </c>
      <c r="X629">
        <v>4.2505899999999999E-2</v>
      </c>
      <c r="Y629">
        <v>0.76953009999999999</v>
      </c>
      <c r="Z629">
        <v>41.527000000000001</v>
      </c>
      <c r="AA629">
        <v>16.446000000000002</v>
      </c>
      <c r="AB629">
        <v>33.771999999999998</v>
      </c>
      <c r="AC629">
        <v>25.411000000000001</v>
      </c>
      <c r="AD629">
        <v>-0.36</v>
      </c>
      <c r="AE629">
        <v>-3.863</v>
      </c>
      <c r="AF629">
        <v>-3.976</v>
      </c>
      <c r="AG629">
        <v>-2.6139999999999999</v>
      </c>
      <c r="AH629">
        <v>4.2000000000000003E-2</v>
      </c>
      <c r="AI629">
        <v>-5.0049999999999999</v>
      </c>
      <c r="AJ629">
        <v>1.4999999999999999E-2</v>
      </c>
      <c r="AK629">
        <v>-7.9740000000000002</v>
      </c>
      <c r="AL629">
        <v>8.3179999999999996</v>
      </c>
      <c r="AM629">
        <v>1.2430000000000001</v>
      </c>
      <c r="AN629">
        <v>6</v>
      </c>
      <c r="AO629">
        <v>-1.0669999999999999</v>
      </c>
      <c r="AP629">
        <v>1</v>
      </c>
      <c r="AQ629">
        <v>0</v>
      </c>
      <c r="AR629">
        <v>0</v>
      </c>
      <c r="AS629">
        <v>0</v>
      </c>
      <c r="AT629">
        <v>248.43100000000001</v>
      </c>
      <c r="AU629">
        <v>13</v>
      </c>
      <c r="AV629">
        <v>2</v>
      </c>
      <c r="AW629">
        <v>1</v>
      </c>
      <c r="AX629">
        <v>16</v>
      </c>
      <c r="AY629">
        <v>0</v>
      </c>
      <c r="AZ629">
        <v>16</v>
      </c>
      <c r="BA629">
        <v>0</v>
      </c>
      <c r="BB629">
        <v>32</v>
      </c>
      <c r="BC629">
        <v>9.9999999999999995E-7</v>
      </c>
    </row>
    <row r="630" spans="1:55" x14ac:dyDescent="0.2">
      <c r="A630">
        <v>628</v>
      </c>
      <c r="B630" t="s">
        <v>1297</v>
      </c>
      <c r="C630" t="s">
        <v>3109</v>
      </c>
      <c r="D630" t="s">
        <v>1298</v>
      </c>
      <c r="E630">
        <v>-2</v>
      </c>
      <c r="F630">
        <v>0</v>
      </c>
      <c r="G630">
        <v>0</v>
      </c>
      <c r="H630">
        <v>2</v>
      </c>
      <c r="I630">
        <v>0</v>
      </c>
      <c r="J630">
        <v>10</v>
      </c>
      <c r="K630">
        <v>0</v>
      </c>
      <c r="L630">
        <v>-2</v>
      </c>
      <c r="M630">
        <v>473.44400000000002</v>
      </c>
      <c r="N630">
        <v>8.0380000000000003</v>
      </c>
      <c r="O630">
        <v>782.44200000000001</v>
      </c>
      <c r="P630">
        <v>150.952</v>
      </c>
      <c r="Q630">
        <v>483.44499999999999</v>
      </c>
      <c r="R630">
        <v>148.04599999999999</v>
      </c>
      <c r="S630">
        <v>0</v>
      </c>
      <c r="T630">
        <v>1379.829</v>
      </c>
      <c r="U630">
        <v>7.25</v>
      </c>
      <c r="V630">
        <v>14.25</v>
      </c>
      <c r="W630">
        <v>4.6829700000000002E-2</v>
      </c>
      <c r="X630">
        <v>4.9037900000000002E-2</v>
      </c>
      <c r="Y630">
        <v>0.76606039999999997</v>
      </c>
      <c r="Z630">
        <v>44.06</v>
      </c>
      <c r="AA630">
        <v>17.341999999999999</v>
      </c>
      <c r="AB630">
        <v>34.688000000000002</v>
      </c>
      <c r="AC630">
        <v>28.346</v>
      </c>
      <c r="AD630">
        <v>-0.78300000000000003</v>
      </c>
      <c r="AE630">
        <v>-3.9449999999999998</v>
      </c>
      <c r="AF630">
        <v>-3.8420000000000001</v>
      </c>
      <c r="AG630">
        <v>-2.4079999999999999</v>
      </c>
      <c r="AH630">
        <v>1.7000000000000001E-2</v>
      </c>
      <c r="AI630">
        <v>-5.5309999999999997</v>
      </c>
      <c r="AJ630">
        <v>5.0000000000000001E-3</v>
      </c>
      <c r="AK630">
        <v>-8.9480000000000004</v>
      </c>
      <c r="AL630">
        <v>8.2780000000000005</v>
      </c>
      <c r="AM630">
        <v>0.56799999999999995</v>
      </c>
      <c r="AN630">
        <v>4</v>
      </c>
      <c r="AO630">
        <v>-1.1479999999999999</v>
      </c>
      <c r="AP630">
        <v>1</v>
      </c>
      <c r="AQ630">
        <v>0</v>
      </c>
      <c r="AR630">
        <v>0</v>
      </c>
      <c r="AS630">
        <v>0</v>
      </c>
      <c r="AT630">
        <v>271.56599999999997</v>
      </c>
      <c r="AU630">
        <v>14</v>
      </c>
      <c r="AV630">
        <v>2</v>
      </c>
      <c r="AW630">
        <v>1</v>
      </c>
      <c r="AX630">
        <v>16</v>
      </c>
      <c r="AY630">
        <v>0</v>
      </c>
      <c r="AZ630">
        <v>16</v>
      </c>
      <c r="BA630">
        <v>2</v>
      </c>
      <c r="BB630">
        <v>34</v>
      </c>
      <c r="BC630">
        <v>0</v>
      </c>
    </row>
    <row r="631" spans="1:55" x14ac:dyDescent="0.2">
      <c r="A631">
        <v>629</v>
      </c>
      <c r="B631" t="s">
        <v>1299</v>
      </c>
      <c r="C631" t="s">
        <v>3109</v>
      </c>
      <c r="D631" t="s">
        <v>1300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82.105000000000004</v>
      </c>
      <c r="N631">
        <v>3.097</v>
      </c>
      <c r="O631">
        <v>263.63900000000001</v>
      </c>
      <c r="P631">
        <v>93.338999999999999</v>
      </c>
      <c r="Q631">
        <v>71.644000000000005</v>
      </c>
      <c r="R631">
        <v>98.656000000000006</v>
      </c>
      <c r="S631">
        <v>0</v>
      </c>
      <c r="T631">
        <v>372.65199999999999</v>
      </c>
      <c r="U631">
        <v>1</v>
      </c>
      <c r="V631">
        <v>1.5</v>
      </c>
      <c r="W631">
        <v>2.5732600000000001E-2</v>
      </c>
      <c r="X631">
        <v>5.6896000000000004E-3</v>
      </c>
      <c r="Y631">
        <v>0.94992869999999996</v>
      </c>
      <c r="Z631">
        <v>9.702</v>
      </c>
      <c r="AA631">
        <v>3.1819999999999999</v>
      </c>
      <c r="AB631">
        <v>5.0119999999999996</v>
      </c>
      <c r="AC631">
        <v>4.4539999999999997</v>
      </c>
      <c r="AD631">
        <v>0.39500000000000002</v>
      </c>
      <c r="AE631">
        <v>-0.56999999999999995</v>
      </c>
      <c r="AF631">
        <v>-0.66300000000000003</v>
      </c>
      <c r="AG631">
        <v>-2.8130000000000002</v>
      </c>
      <c r="AH631">
        <v>2072.5309999999999</v>
      </c>
      <c r="AI631">
        <v>3.4000000000000002E-2</v>
      </c>
      <c r="AJ631">
        <v>1087.5530000000001</v>
      </c>
      <c r="AK631">
        <v>-2.492</v>
      </c>
      <c r="AL631">
        <v>9.4079999999999995</v>
      </c>
      <c r="AM631">
        <v>-0.69299999999999995</v>
      </c>
      <c r="AN631">
        <v>1</v>
      </c>
      <c r="AO631">
        <v>-0.63900000000000001</v>
      </c>
      <c r="AP631">
        <v>3</v>
      </c>
      <c r="AQ631">
        <v>88.62</v>
      </c>
      <c r="AR631">
        <v>0</v>
      </c>
      <c r="AS631">
        <v>0</v>
      </c>
      <c r="AT631">
        <v>30.888000000000002</v>
      </c>
      <c r="AU631">
        <v>2</v>
      </c>
      <c r="AV631">
        <v>0</v>
      </c>
      <c r="AW631">
        <v>0</v>
      </c>
      <c r="AX631">
        <v>5</v>
      </c>
      <c r="AY631">
        <v>0</v>
      </c>
      <c r="AZ631">
        <v>5</v>
      </c>
      <c r="BA631">
        <v>0</v>
      </c>
      <c r="BB631">
        <v>6</v>
      </c>
      <c r="BC631">
        <v>67.160909000000004</v>
      </c>
    </row>
    <row r="632" spans="1:55" x14ac:dyDescent="0.2">
      <c r="A632">
        <v>630</v>
      </c>
      <c r="B632" t="s">
        <v>1301</v>
      </c>
      <c r="C632" t="s">
        <v>3109</v>
      </c>
      <c r="D632" t="s">
        <v>1302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302.41300000000001</v>
      </c>
      <c r="N632">
        <v>3.2210000000000001</v>
      </c>
      <c r="O632">
        <v>530.10500000000002</v>
      </c>
      <c r="P632">
        <v>384.839</v>
      </c>
      <c r="Q632">
        <v>140.30799999999999</v>
      </c>
      <c r="R632">
        <v>4.9580000000000002</v>
      </c>
      <c r="S632">
        <v>0</v>
      </c>
      <c r="T632">
        <v>972.93700000000001</v>
      </c>
      <c r="U632">
        <v>1</v>
      </c>
      <c r="V632">
        <v>4.75</v>
      </c>
      <c r="W632">
        <v>1.0661800000000001E-2</v>
      </c>
      <c r="X632">
        <v>8.9604999999999997E-3</v>
      </c>
      <c r="Y632">
        <v>0.89576230000000001</v>
      </c>
      <c r="Z632">
        <v>32.188000000000002</v>
      </c>
      <c r="AA632">
        <v>8.6869999999999994</v>
      </c>
      <c r="AB632">
        <v>14.561</v>
      </c>
      <c r="AC632">
        <v>7.9059999999999997</v>
      </c>
      <c r="AD632">
        <v>2.6139999999999999</v>
      </c>
      <c r="AE632">
        <v>-4.1050000000000004</v>
      </c>
      <c r="AF632">
        <v>-3.6480000000000001</v>
      </c>
      <c r="AG632">
        <v>-3.242</v>
      </c>
      <c r="AH632">
        <v>462.76100000000002</v>
      </c>
      <c r="AI632">
        <v>-0.66300000000000003</v>
      </c>
      <c r="AJ632">
        <v>215.1</v>
      </c>
      <c r="AK632">
        <v>-3.992</v>
      </c>
      <c r="AL632">
        <v>9.4619999999999997</v>
      </c>
      <c r="AM632">
        <v>0.42599999999999999</v>
      </c>
      <c r="AN632">
        <v>4</v>
      </c>
      <c r="AO632">
        <v>0.33300000000000002</v>
      </c>
      <c r="AP632">
        <v>3</v>
      </c>
      <c r="AQ632">
        <v>89.953000000000003</v>
      </c>
      <c r="AR632">
        <v>0</v>
      </c>
      <c r="AS632">
        <v>0</v>
      </c>
      <c r="AT632">
        <v>76.581000000000003</v>
      </c>
      <c r="AU632">
        <v>3</v>
      </c>
      <c r="AV632">
        <v>0</v>
      </c>
      <c r="AW632">
        <v>0</v>
      </c>
      <c r="AX632">
        <v>17</v>
      </c>
      <c r="AY632">
        <v>0</v>
      </c>
      <c r="AZ632">
        <v>17</v>
      </c>
      <c r="BA632">
        <v>13</v>
      </c>
      <c r="BB632">
        <v>22</v>
      </c>
      <c r="BC632">
        <v>2.4090000000000001E-3</v>
      </c>
    </row>
    <row r="633" spans="1:55" x14ac:dyDescent="0.2">
      <c r="A633">
        <v>631</v>
      </c>
      <c r="B633" t="s">
        <v>1303</v>
      </c>
      <c r="C633" t="s">
        <v>3109</v>
      </c>
      <c r="D633" t="s">
        <v>1304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10</v>
      </c>
      <c r="K633">
        <v>0</v>
      </c>
      <c r="L633">
        <v>-2</v>
      </c>
      <c r="M633">
        <v>344.41</v>
      </c>
      <c r="N633">
        <v>3.391</v>
      </c>
      <c r="O633">
        <v>650.11400000000003</v>
      </c>
      <c r="P633">
        <v>253.35599999999999</v>
      </c>
      <c r="Q633">
        <v>168.386</v>
      </c>
      <c r="R633">
        <v>228.37299999999999</v>
      </c>
      <c r="S633">
        <v>0</v>
      </c>
      <c r="T633">
        <v>1150.807</v>
      </c>
      <c r="U633">
        <v>4</v>
      </c>
      <c r="V633">
        <v>7.2</v>
      </c>
      <c r="W633">
        <v>9.9939999999999994E-3</v>
      </c>
      <c r="X633">
        <v>2.21499E-2</v>
      </c>
      <c r="Y633">
        <v>0.8169149</v>
      </c>
      <c r="Z633">
        <v>35.661000000000001</v>
      </c>
      <c r="AA633">
        <v>12.608000000000001</v>
      </c>
      <c r="AB633">
        <v>21.44</v>
      </c>
      <c r="AC633">
        <v>14.727</v>
      </c>
      <c r="AD633">
        <v>1.6919999999999999</v>
      </c>
      <c r="AE633">
        <v>-2.5270000000000001</v>
      </c>
      <c r="AF633">
        <v>-2.92</v>
      </c>
      <c r="AG633">
        <v>-6.31</v>
      </c>
      <c r="AH633">
        <v>62.517000000000003</v>
      </c>
      <c r="AI633">
        <v>-1.323</v>
      </c>
      <c r="AJ633">
        <v>27.343</v>
      </c>
      <c r="AK633">
        <v>-4.9210000000000003</v>
      </c>
      <c r="AL633">
        <v>8.7959999999999994</v>
      </c>
      <c r="AM633">
        <v>1.2E-2</v>
      </c>
      <c r="AN633">
        <v>6</v>
      </c>
      <c r="AO633">
        <v>-0.17</v>
      </c>
      <c r="AP633">
        <v>3</v>
      </c>
      <c r="AQ633">
        <v>68.995000000000005</v>
      </c>
      <c r="AR633">
        <v>0</v>
      </c>
      <c r="AS633">
        <v>0</v>
      </c>
      <c r="AT633">
        <v>110.321</v>
      </c>
      <c r="AU633">
        <v>6</v>
      </c>
      <c r="AV633">
        <v>0</v>
      </c>
      <c r="AW633">
        <v>0</v>
      </c>
      <c r="AX633">
        <v>12</v>
      </c>
      <c r="AY633">
        <v>0</v>
      </c>
      <c r="AZ633">
        <v>12</v>
      </c>
      <c r="BA633">
        <v>0</v>
      </c>
      <c r="BB633">
        <v>25</v>
      </c>
      <c r="BC633">
        <v>1.2276E-2</v>
      </c>
    </row>
    <row r="634" spans="1:55" x14ac:dyDescent="0.2">
      <c r="A634">
        <v>632</v>
      </c>
      <c r="B634" t="s">
        <v>1305</v>
      </c>
      <c r="C634" t="s">
        <v>3109</v>
      </c>
      <c r="D634" t="s">
        <v>1306</v>
      </c>
      <c r="E634">
        <v>-3</v>
      </c>
      <c r="F634">
        <v>0</v>
      </c>
      <c r="G634">
        <v>0</v>
      </c>
      <c r="H634">
        <v>3</v>
      </c>
      <c r="I634">
        <v>0</v>
      </c>
      <c r="J634">
        <v>5</v>
      </c>
      <c r="K634">
        <v>0</v>
      </c>
      <c r="L634">
        <v>-2</v>
      </c>
      <c r="M634">
        <v>218.102</v>
      </c>
      <c r="N634">
        <v>5.3570000000000002</v>
      </c>
      <c r="O634">
        <v>421.45100000000002</v>
      </c>
      <c r="P634">
        <v>0</v>
      </c>
      <c r="Q634">
        <v>266.947</v>
      </c>
      <c r="R634">
        <v>149.94399999999999</v>
      </c>
      <c r="S634">
        <v>4.5599999999999996</v>
      </c>
      <c r="T634">
        <v>654.6</v>
      </c>
      <c r="U634">
        <v>3</v>
      </c>
      <c r="V634">
        <v>7</v>
      </c>
      <c r="W634">
        <v>4.3846200000000002E-2</v>
      </c>
      <c r="X634">
        <v>2.8768100000000001E-2</v>
      </c>
      <c r="Y634">
        <v>0.86510399999999998</v>
      </c>
      <c r="Z634">
        <v>18.265000000000001</v>
      </c>
      <c r="AA634">
        <v>7.7130000000000001</v>
      </c>
      <c r="AB634">
        <v>14.868</v>
      </c>
      <c r="AC634">
        <v>13.756</v>
      </c>
      <c r="AD634">
        <v>0.42599999999999999</v>
      </c>
      <c r="AE634">
        <v>-1.415</v>
      </c>
      <c r="AF634">
        <v>-1.5640000000000001</v>
      </c>
      <c r="AG634">
        <v>0.99299999999999999</v>
      </c>
      <c r="AH634">
        <v>0.47299999999999998</v>
      </c>
      <c r="AI634">
        <v>-2.105</v>
      </c>
      <c r="AJ634">
        <v>0.27500000000000002</v>
      </c>
      <c r="AK634">
        <v>-5.431</v>
      </c>
      <c r="AL634">
        <v>9.0399999999999991</v>
      </c>
      <c r="AM634">
        <v>6.9000000000000006E-2</v>
      </c>
      <c r="AN634">
        <v>0</v>
      </c>
      <c r="AO634">
        <v>-1.3560000000000001</v>
      </c>
      <c r="AP634">
        <v>1</v>
      </c>
      <c r="AQ634">
        <v>23.625</v>
      </c>
      <c r="AR634">
        <v>0</v>
      </c>
      <c r="AS634">
        <v>0</v>
      </c>
      <c r="AT634">
        <v>119.751</v>
      </c>
      <c r="AU634">
        <v>6</v>
      </c>
      <c r="AV634">
        <v>0</v>
      </c>
      <c r="AW634">
        <v>1</v>
      </c>
      <c r="AX634">
        <v>6</v>
      </c>
      <c r="AY634">
        <v>0</v>
      </c>
      <c r="AZ634">
        <v>6</v>
      </c>
      <c r="BA634">
        <v>0</v>
      </c>
      <c r="BB634">
        <v>14</v>
      </c>
      <c r="BC634">
        <v>3.107E-2</v>
      </c>
    </row>
    <row r="635" spans="1:55" x14ac:dyDescent="0.2">
      <c r="A635">
        <v>633</v>
      </c>
      <c r="B635" t="s">
        <v>1307</v>
      </c>
      <c r="C635" t="s">
        <v>3109</v>
      </c>
      <c r="D635" t="s">
        <v>1308</v>
      </c>
      <c r="E635">
        <v>-1</v>
      </c>
      <c r="F635">
        <v>0</v>
      </c>
      <c r="G635">
        <v>0</v>
      </c>
      <c r="H635">
        <v>1</v>
      </c>
      <c r="I635">
        <v>1</v>
      </c>
      <c r="J635">
        <v>13</v>
      </c>
      <c r="K635">
        <v>2</v>
      </c>
      <c r="L635">
        <v>-2</v>
      </c>
      <c r="M635">
        <v>563.66999999999996</v>
      </c>
      <c r="N635">
        <v>10.406000000000001</v>
      </c>
      <c r="O635">
        <v>954.34500000000003</v>
      </c>
      <c r="P635">
        <v>580.83600000000001</v>
      </c>
      <c r="Q635">
        <v>176.785</v>
      </c>
      <c r="R635">
        <v>196.72399999999999</v>
      </c>
      <c r="S635">
        <v>0</v>
      </c>
      <c r="T635">
        <v>1836.0340000000001</v>
      </c>
      <c r="U635">
        <v>1</v>
      </c>
      <c r="V635">
        <v>12</v>
      </c>
      <c r="W635">
        <v>5.8978599999999999E-2</v>
      </c>
      <c r="X635">
        <v>1.25741E-2</v>
      </c>
      <c r="Y635">
        <v>0.75982459999999996</v>
      </c>
      <c r="Z635">
        <v>60.854999999999997</v>
      </c>
      <c r="AA635">
        <v>18.344999999999999</v>
      </c>
      <c r="AB635">
        <v>29.02</v>
      </c>
      <c r="AC635">
        <v>16.95</v>
      </c>
      <c r="AD635">
        <v>4.5839999999999996</v>
      </c>
      <c r="AE635">
        <v>-5.8739999999999997</v>
      </c>
      <c r="AF635">
        <v>-5.524</v>
      </c>
      <c r="AG635">
        <v>-3.1749999999999998</v>
      </c>
      <c r="AH635">
        <v>32.395000000000003</v>
      </c>
      <c r="AI635">
        <v>-2.2610000000000001</v>
      </c>
      <c r="AJ635">
        <v>26.215</v>
      </c>
      <c r="AK635">
        <v>-2.8370000000000002</v>
      </c>
      <c r="AL635">
        <v>9.5229999999999997</v>
      </c>
      <c r="AM635">
        <v>-0.20799999999999999</v>
      </c>
      <c r="AN635">
        <v>4</v>
      </c>
      <c r="AO635">
        <v>6.4000000000000001E-2</v>
      </c>
      <c r="AP635">
        <v>2</v>
      </c>
      <c r="AQ635">
        <v>67.863</v>
      </c>
      <c r="AR635">
        <v>0</v>
      </c>
      <c r="AS635">
        <v>26.706</v>
      </c>
      <c r="AT635">
        <v>130.976</v>
      </c>
      <c r="AU635">
        <v>8</v>
      </c>
      <c r="AV635">
        <v>1</v>
      </c>
      <c r="AW635">
        <v>1</v>
      </c>
      <c r="AX635">
        <v>17</v>
      </c>
      <c r="AY635">
        <v>0</v>
      </c>
      <c r="AZ635">
        <v>17</v>
      </c>
      <c r="BA635">
        <v>10</v>
      </c>
      <c r="BB635">
        <v>39</v>
      </c>
      <c r="BC635">
        <v>1.098E-3</v>
      </c>
    </row>
    <row r="636" spans="1:55" x14ac:dyDescent="0.2">
      <c r="A636">
        <v>634</v>
      </c>
      <c r="B636" t="s">
        <v>1309</v>
      </c>
      <c r="C636" t="s">
        <v>3109</v>
      </c>
      <c r="D636" t="s">
        <v>1310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2</v>
      </c>
      <c r="K636">
        <v>0</v>
      </c>
      <c r="L636">
        <v>0</v>
      </c>
      <c r="M636">
        <v>243.30799999999999</v>
      </c>
      <c r="N636">
        <v>6.13</v>
      </c>
      <c r="O636">
        <v>497.34</v>
      </c>
      <c r="P636">
        <v>221.60499999999999</v>
      </c>
      <c r="Q636">
        <v>154.53399999999999</v>
      </c>
      <c r="R636">
        <v>121.20099999999999</v>
      </c>
      <c r="S636">
        <v>0</v>
      </c>
      <c r="T636">
        <v>839.67100000000005</v>
      </c>
      <c r="U636">
        <v>4</v>
      </c>
      <c r="V636">
        <v>4</v>
      </c>
      <c r="W636">
        <v>4.4745100000000003E-2</v>
      </c>
      <c r="X636">
        <v>1.6085599999999999E-2</v>
      </c>
      <c r="Y636">
        <v>0.86546780000000001</v>
      </c>
      <c r="Z636">
        <v>27.323</v>
      </c>
      <c r="AA636">
        <v>8.8480000000000008</v>
      </c>
      <c r="AB636">
        <v>17.382000000000001</v>
      </c>
      <c r="AC636">
        <v>12.148999999999999</v>
      </c>
      <c r="AD636">
        <v>0.88400000000000001</v>
      </c>
      <c r="AE636">
        <v>-2.004</v>
      </c>
      <c r="AF636">
        <v>-1.839</v>
      </c>
      <c r="AG636">
        <v>-5.0129999999999999</v>
      </c>
      <c r="AH636">
        <v>84.596999999999994</v>
      </c>
      <c r="AI636">
        <v>-0.53400000000000003</v>
      </c>
      <c r="AJ636">
        <v>37.917000000000002</v>
      </c>
      <c r="AK636">
        <v>-5.8109999999999999</v>
      </c>
      <c r="AL636">
        <v>8.3610000000000007</v>
      </c>
      <c r="AM636">
        <v>0.246</v>
      </c>
      <c r="AN636">
        <v>4</v>
      </c>
      <c r="AO636">
        <v>-0.14099999999999999</v>
      </c>
      <c r="AP636">
        <v>3</v>
      </c>
      <c r="AQ636">
        <v>66.62</v>
      </c>
      <c r="AR636">
        <v>0</v>
      </c>
      <c r="AS636">
        <v>0</v>
      </c>
      <c r="AT636">
        <v>81.064999999999998</v>
      </c>
      <c r="AU636">
        <v>4</v>
      </c>
      <c r="AV636">
        <v>0</v>
      </c>
      <c r="AW636">
        <v>0</v>
      </c>
      <c r="AX636">
        <v>13</v>
      </c>
      <c r="AY636">
        <v>0</v>
      </c>
      <c r="AZ636">
        <v>13</v>
      </c>
      <c r="BA636">
        <v>4</v>
      </c>
      <c r="BB636">
        <v>18</v>
      </c>
      <c r="BC636">
        <v>3.725E-3</v>
      </c>
    </row>
    <row r="637" spans="1:55" x14ac:dyDescent="0.2">
      <c r="A637">
        <v>635</v>
      </c>
      <c r="B637" t="s">
        <v>1311</v>
      </c>
      <c r="C637" t="s">
        <v>3109</v>
      </c>
      <c r="D637" t="s">
        <v>1312</v>
      </c>
      <c r="E637">
        <v>0</v>
      </c>
      <c r="F637">
        <v>1</v>
      </c>
      <c r="G637">
        <v>0</v>
      </c>
      <c r="H637">
        <v>1</v>
      </c>
      <c r="I637">
        <v>0</v>
      </c>
      <c r="J637">
        <v>8</v>
      </c>
      <c r="K637">
        <v>0</v>
      </c>
      <c r="L637">
        <v>-2</v>
      </c>
      <c r="M637">
        <v>179.23400000000001</v>
      </c>
      <c r="N637">
        <v>4.0140000000000002</v>
      </c>
      <c r="O637">
        <v>407.505</v>
      </c>
      <c r="P637">
        <v>185.15</v>
      </c>
      <c r="Q637">
        <v>197.327</v>
      </c>
      <c r="R637">
        <v>0</v>
      </c>
      <c r="S637">
        <v>25.027999999999999</v>
      </c>
      <c r="T637">
        <v>639.25</v>
      </c>
      <c r="U637">
        <v>4</v>
      </c>
      <c r="V637">
        <v>5.2</v>
      </c>
      <c r="W637">
        <v>2.5200199999999999E-2</v>
      </c>
      <c r="X637">
        <v>2.5521200000000001E-2</v>
      </c>
      <c r="Y637">
        <v>0.88066920000000004</v>
      </c>
      <c r="Z637">
        <v>14.292</v>
      </c>
      <c r="AA637">
        <v>6.4950000000000001</v>
      </c>
      <c r="AB637">
        <v>13.151999999999999</v>
      </c>
      <c r="AC637">
        <v>11.266</v>
      </c>
      <c r="AD637">
        <v>-2.29</v>
      </c>
      <c r="AE637">
        <v>-0.41299999999999998</v>
      </c>
      <c r="AF637">
        <v>-1.9E-2</v>
      </c>
      <c r="AG637">
        <v>-2.3820000000000001</v>
      </c>
      <c r="AH637">
        <v>8.4169999999999998</v>
      </c>
      <c r="AI637">
        <v>-1.155</v>
      </c>
      <c r="AJ637">
        <v>5.4589999999999996</v>
      </c>
      <c r="AK637">
        <v>-6.4509999999999996</v>
      </c>
      <c r="AL637">
        <v>9.1270000000000007</v>
      </c>
      <c r="AM637">
        <v>0.15</v>
      </c>
      <c r="AN637">
        <v>4</v>
      </c>
      <c r="AO637">
        <v>-1.05</v>
      </c>
      <c r="AP637">
        <v>2</v>
      </c>
      <c r="AQ637">
        <v>30.096</v>
      </c>
      <c r="AR637">
        <v>0</v>
      </c>
      <c r="AS637">
        <v>0</v>
      </c>
      <c r="AT637">
        <v>96.046999999999997</v>
      </c>
      <c r="AU637">
        <v>4</v>
      </c>
      <c r="AV637">
        <v>0</v>
      </c>
      <c r="AW637">
        <v>1</v>
      </c>
      <c r="AX637">
        <v>0</v>
      </c>
      <c r="AY637">
        <v>0</v>
      </c>
      <c r="AZ637">
        <v>0</v>
      </c>
      <c r="BA637">
        <v>0</v>
      </c>
      <c r="BB637">
        <v>11</v>
      </c>
      <c r="BC637">
        <v>2.4517000000000001E-2</v>
      </c>
    </row>
    <row r="638" spans="1:55" x14ac:dyDescent="0.2">
      <c r="A638">
        <v>636</v>
      </c>
      <c r="B638" t="s">
        <v>1313</v>
      </c>
      <c r="C638" t="s">
        <v>3109</v>
      </c>
      <c r="D638" t="s">
        <v>1314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16</v>
      </c>
      <c r="K638">
        <v>0</v>
      </c>
      <c r="L638">
        <v>-2</v>
      </c>
      <c r="M638">
        <v>606.774</v>
      </c>
      <c r="N638">
        <v>2.976</v>
      </c>
      <c r="O638">
        <v>1013.216</v>
      </c>
      <c r="P638">
        <v>577.572</v>
      </c>
      <c r="Q638">
        <v>137.87700000000001</v>
      </c>
      <c r="R638">
        <v>105.148</v>
      </c>
      <c r="S638">
        <v>192.62</v>
      </c>
      <c r="T638">
        <v>1871.5730000000001</v>
      </c>
      <c r="U638">
        <v>2</v>
      </c>
      <c r="V638">
        <v>6.45</v>
      </c>
      <c r="W638">
        <v>4.7305999999999997E-3</v>
      </c>
      <c r="X638">
        <v>9.0027000000000006E-3</v>
      </c>
      <c r="Y638">
        <v>0.72488209999999997</v>
      </c>
      <c r="Z638">
        <v>59.476999999999997</v>
      </c>
      <c r="AA638">
        <v>17.443999999999999</v>
      </c>
      <c r="AB638">
        <v>26.55</v>
      </c>
      <c r="AC638">
        <v>12.131</v>
      </c>
      <c r="AD638">
        <v>8.0670000000000002</v>
      </c>
      <c r="AE638">
        <v>-9.0719999999999992</v>
      </c>
      <c r="AF638">
        <v>-9.23</v>
      </c>
      <c r="AG638">
        <v>-6.4850000000000003</v>
      </c>
      <c r="AH638">
        <v>19.427</v>
      </c>
      <c r="AI638">
        <v>-1.677</v>
      </c>
      <c r="AJ638">
        <v>2586.634</v>
      </c>
      <c r="AK638">
        <v>-2.1539999999999999</v>
      </c>
      <c r="AL638">
        <v>8.9220000000000006</v>
      </c>
      <c r="AM638">
        <v>0.253</v>
      </c>
      <c r="AN638">
        <v>5</v>
      </c>
      <c r="AO638">
        <v>1.667</v>
      </c>
      <c r="AP638">
        <v>1</v>
      </c>
      <c r="AQ638">
        <v>71.325000000000003</v>
      </c>
      <c r="AR638">
        <v>174.36500000000001</v>
      </c>
      <c r="AS638">
        <v>0</v>
      </c>
      <c r="AT638">
        <v>64.275999999999996</v>
      </c>
      <c r="AU638">
        <v>3</v>
      </c>
      <c r="AV638">
        <v>2</v>
      </c>
      <c r="AW638">
        <v>2</v>
      </c>
      <c r="AX638">
        <v>17</v>
      </c>
      <c r="AY638">
        <v>0</v>
      </c>
      <c r="AZ638">
        <v>17</v>
      </c>
      <c r="BA638">
        <v>11</v>
      </c>
      <c r="BB638">
        <v>41</v>
      </c>
      <c r="BC638">
        <v>3.9999999999999998E-6</v>
      </c>
    </row>
    <row r="639" spans="1:55" x14ac:dyDescent="0.2">
      <c r="A639">
        <v>637</v>
      </c>
      <c r="B639" t="s">
        <v>1315</v>
      </c>
      <c r="C639" t="s">
        <v>3109</v>
      </c>
      <c r="D639" t="s">
        <v>1316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6</v>
      </c>
      <c r="K639">
        <v>0</v>
      </c>
      <c r="L639">
        <v>-2</v>
      </c>
      <c r="M639">
        <v>324.29300000000001</v>
      </c>
      <c r="N639">
        <v>8.2569999999999997</v>
      </c>
      <c r="O639">
        <v>585.36400000000003</v>
      </c>
      <c r="P639">
        <v>294.58100000000002</v>
      </c>
      <c r="Q639">
        <v>179.13</v>
      </c>
      <c r="R639">
        <v>111.654</v>
      </c>
      <c r="S639">
        <v>0</v>
      </c>
      <c r="T639">
        <v>992.69200000000001</v>
      </c>
      <c r="U639">
        <v>0</v>
      </c>
      <c r="V639">
        <v>8.6999999999999993</v>
      </c>
      <c r="W639">
        <v>6.8682199999999999E-2</v>
      </c>
      <c r="X639">
        <v>0</v>
      </c>
      <c r="Y639">
        <v>0.82214500000000001</v>
      </c>
      <c r="Z639">
        <v>30.786999999999999</v>
      </c>
      <c r="AA639">
        <v>9.4120000000000008</v>
      </c>
      <c r="AB639">
        <v>15.51</v>
      </c>
      <c r="AC639">
        <v>10.352</v>
      </c>
      <c r="AD639">
        <v>-0.10100000000000001</v>
      </c>
      <c r="AE639">
        <v>-0.55800000000000005</v>
      </c>
      <c r="AF639">
        <v>-1.4470000000000001</v>
      </c>
      <c r="AG639">
        <v>-5.6689999999999996</v>
      </c>
      <c r="AH639">
        <v>49.444000000000003</v>
      </c>
      <c r="AI639">
        <v>-1.1659999999999999</v>
      </c>
      <c r="AJ639">
        <v>21.219000000000001</v>
      </c>
      <c r="AK639">
        <v>-5.9139999999999997</v>
      </c>
      <c r="AL639">
        <v>9.5730000000000004</v>
      </c>
      <c r="AM639">
        <v>1.8839999999999999</v>
      </c>
      <c r="AN639">
        <v>3</v>
      </c>
      <c r="AO639">
        <v>-1.0820000000000001</v>
      </c>
      <c r="AP639">
        <v>2</v>
      </c>
      <c r="AQ639">
        <v>56.671999999999997</v>
      </c>
      <c r="AR639">
        <v>0</v>
      </c>
      <c r="AS639">
        <v>0</v>
      </c>
      <c r="AT639">
        <v>122.839</v>
      </c>
      <c r="AU639">
        <v>10</v>
      </c>
      <c r="AV639">
        <v>0</v>
      </c>
      <c r="AW639">
        <v>0</v>
      </c>
      <c r="AX639">
        <v>16</v>
      </c>
      <c r="AY639">
        <v>0</v>
      </c>
      <c r="AZ639">
        <v>16</v>
      </c>
      <c r="BA639">
        <v>6</v>
      </c>
      <c r="BB639">
        <v>23</v>
      </c>
      <c r="BC639">
        <v>0.10929999999999999</v>
      </c>
    </row>
    <row r="640" spans="1:55" x14ac:dyDescent="0.2">
      <c r="A640">
        <v>638</v>
      </c>
      <c r="B640" t="s">
        <v>1317</v>
      </c>
      <c r="C640" t="s">
        <v>3109</v>
      </c>
      <c r="D640" t="s">
        <v>1318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4</v>
      </c>
      <c r="K640">
        <v>0</v>
      </c>
      <c r="L640">
        <v>-2</v>
      </c>
      <c r="M640">
        <v>225.16</v>
      </c>
      <c r="N640">
        <v>9.3870000000000005</v>
      </c>
      <c r="O640">
        <v>428.79899999999998</v>
      </c>
      <c r="P640">
        <v>139.52799999999999</v>
      </c>
      <c r="Q640">
        <v>176.655</v>
      </c>
      <c r="R640">
        <v>112.61499999999999</v>
      </c>
      <c r="S640">
        <v>0</v>
      </c>
      <c r="T640">
        <v>686.19500000000005</v>
      </c>
      <c r="U640">
        <v>0</v>
      </c>
      <c r="V640">
        <v>5</v>
      </c>
      <c r="W640">
        <v>0.12840370000000001</v>
      </c>
      <c r="X640">
        <v>0</v>
      </c>
      <c r="Y640">
        <v>0.87742500000000001</v>
      </c>
      <c r="Z640">
        <v>19.815000000000001</v>
      </c>
      <c r="AA640">
        <v>6.5339999999999998</v>
      </c>
      <c r="AB640">
        <v>10.662000000000001</v>
      </c>
      <c r="AC640">
        <v>6.7610000000000001</v>
      </c>
      <c r="AD640">
        <v>-6.6000000000000003E-2</v>
      </c>
      <c r="AE640">
        <v>-1.3640000000000001</v>
      </c>
      <c r="AF640">
        <v>-2.0049999999999999</v>
      </c>
      <c r="AG640">
        <v>-4.0519999999999996</v>
      </c>
      <c r="AH640">
        <v>209.256</v>
      </c>
      <c r="AI640">
        <v>-1.2070000000000001</v>
      </c>
      <c r="AJ640">
        <v>91.218000000000004</v>
      </c>
      <c r="AK640">
        <v>-3.9950000000000001</v>
      </c>
      <c r="AL640">
        <v>9.9559999999999995</v>
      </c>
      <c r="AM640">
        <v>1.8260000000000001</v>
      </c>
      <c r="AN640">
        <v>1</v>
      </c>
      <c r="AO640">
        <v>-0.89700000000000002</v>
      </c>
      <c r="AP640">
        <v>2</v>
      </c>
      <c r="AQ640">
        <v>68.096000000000004</v>
      </c>
      <c r="AR640">
        <v>0</v>
      </c>
      <c r="AS640">
        <v>0</v>
      </c>
      <c r="AT640">
        <v>110.47799999999999</v>
      </c>
      <c r="AU640">
        <v>8</v>
      </c>
      <c r="AV640">
        <v>0</v>
      </c>
      <c r="AW640">
        <v>0</v>
      </c>
      <c r="AX640">
        <v>10</v>
      </c>
      <c r="AY640">
        <v>0</v>
      </c>
      <c r="AZ640">
        <v>10</v>
      </c>
      <c r="BA640">
        <v>2</v>
      </c>
      <c r="BB640">
        <v>16</v>
      </c>
      <c r="BC640">
        <v>1.92418</v>
      </c>
    </row>
    <row r="641" spans="1:55" x14ac:dyDescent="0.2">
      <c r="A641">
        <v>639</v>
      </c>
      <c r="B641" t="s">
        <v>1319</v>
      </c>
      <c r="C641" t="s">
        <v>3109</v>
      </c>
      <c r="D641" t="s">
        <v>1320</v>
      </c>
      <c r="E641">
        <v>-1</v>
      </c>
      <c r="F641">
        <v>0</v>
      </c>
      <c r="G641">
        <v>0</v>
      </c>
      <c r="H641">
        <v>1</v>
      </c>
      <c r="I641">
        <v>0</v>
      </c>
      <c r="J641">
        <v>6</v>
      </c>
      <c r="K641">
        <v>0</v>
      </c>
      <c r="L641">
        <v>-2</v>
      </c>
      <c r="M641">
        <v>330.74200000000002</v>
      </c>
      <c r="N641">
        <v>7.8029999999999999</v>
      </c>
      <c r="O641">
        <v>533.11699999999996</v>
      </c>
      <c r="P641">
        <v>43.243000000000002</v>
      </c>
      <c r="Q641">
        <v>240.21199999999999</v>
      </c>
      <c r="R641">
        <v>196.36799999999999</v>
      </c>
      <c r="S641">
        <v>53.293999999999997</v>
      </c>
      <c r="T641">
        <v>900.72199999999998</v>
      </c>
      <c r="U641">
        <v>3</v>
      </c>
      <c r="V641">
        <v>7</v>
      </c>
      <c r="W641">
        <v>6.7592200000000005E-2</v>
      </c>
      <c r="X641">
        <v>2.2742399999999999E-2</v>
      </c>
      <c r="Y641">
        <v>0.84606429999999999</v>
      </c>
      <c r="Z641">
        <v>27.916</v>
      </c>
      <c r="AA641">
        <v>10.65</v>
      </c>
      <c r="AB641">
        <v>18.7</v>
      </c>
      <c r="AC641">
        <v>13.956</v>
      </c>
      <c r="AD641">
        <v>1.8460000000000001</v>
      </c>
      <c r="AE641">
        <v>-4.375</v>
      </c>
      <c r="AF641">
        <v>-3.7909999999999999</v>
      </c>
      <c r="AG641">
        <v>-3.1520000000000001</v>
      </c>
      <c r="AH641">
        <v>13.23</v>
      </c>
      <c r="AI641">
        <v>-1.905</v>
      </c>
      <c r="AJ641">
        <v>11.491</v>
      </c>
      <c r="AK641">
        <v>-4.6790000000000003</v>
      </c>
      <c r="AL641">
        <v>9.2080000000000002</v>
      </c>
      <c r="AM641">
        <v>1.0389999999999999</v>
      </c>
      <c r="AN641">
        <v>4</v>
      </c>
      <c r="AO641">
        <v>-0.623</v>
      </c>
      <c r="AP641">
        <v>2</v>
      </c>
      <c r="AQ641">
        <v>57.829000000000001</v>
      </c>
      <c r="AR641">
        <v>0</v>
      </c>
      <c r="AS641">
        <v>0</v>
      </c>
      <c r="AT641">
        <v>129.44999999999999</v>
      </c>
      <c r="AU641">
        <v>7</v>
      </c>
      <c r="AV641">
        <v>0</v>
      </c>
      <c r="AW641">
        <v>1</v>
      </c>
      <c r="AX641">
        <v>11</v>
      </c>
      <c r="AY641">
        <v>0</v>
      </c>
      <c r="AZ641">
        <v>11</v>
      </c>
      <c r="BA641">
        <v>0</v>
      </c>
      <c r="BB641">
        <v>21</v>
      </c>
      <c r="BC641">
        <v>7.2789999999999999E-3</v>
      </c>
    </row>
    <row r="642" spans="1:55" x14ac:dyDescent="0.2">
      <c r="A642">
        <v>640</v>
      </c>
      <c r="B642" t="s">
        <v>1321</v>
      </c>
      <c r="C642" t="s">
        <v>3109</v>
      </c>
      <c r="D642" t="s">
        <v>1322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11</v>
      </c>
      <c r="K642">
        <v>1</v>
      </c>
      <c r="L642">
        <v>-2</v>
      </c>
      <c r="M642">
        <v>398.53699999999998</v>
      </c>
      <c r="N642">
        <v>6.4189999999999996</v>
      </c>
      <c r="O642">
        <v>651.74099999999999</v>
      </c>
      <c r="P642">
        <v>399.005</v>
      </c>
      <c r="Q642">
        <v>169.959</v>
      </c>
      <c r="R642">
        <v>32.537999999999997</v>
      </c>
      <c r="S642">
        <v>50.238999999999997</v>
      </c>
      <c r="T642">
        <v>1211.184</v>
      </c>
      <c r="U642">
        <v>3</v>
      </c>
      <c r="V642">
        <v>9.9</v>
      </c>
      <c r="W642">
        <v>3.4020300000000003E-2</v>
      </c>
      <c r="X642">
        <v>2.631E-2</v>
      </c>
      <c r="Y642">
        <v>0.8431341</v>
      </c>
      <c r="Z642">
        <v>35.564999999999998</v>
      </c>
      <c r="AA642">
        <v>11.933</v>
      </c>
      <c r="AB642">
        <v>21.768000000000001</v>
      </c>
      <c r="AC642">
        <v>14.401</v>
      </c>
      <c r="AD642">
        <v>1.696</v>
      </c>
      <c r="AE642">
        <v>-3.2370000000000001</v>
      </c>
      <c r="AF642">
        <v>-3.782</v>
      </c>
      <c r="AG642">
        <v>-4.2249999999999996</v>
      </c>
      <c r="AH642">
        <v>242.202</v>
      </c>
      <c r="AI642">
        <v>-1.57</v>
      </c>
      <c r="AJ642">
        <v>201.33799999999999</v>
      </c>
      <c r="AK642">
        <v>-3.4809999999999999</v>
      </c>
      <c r="AL642">
        <v>9.1150000000000002</v>
      </c>
      <c r="AM642">
        <v>2.5310000000000001</v>
      </c>
      <c r="AN642">
        <v>7</v>
      </c>
      <c r="AO642">
        <v>-0.39400000000000002</v>
      </c>
      <c r="AP642">
        <v>2</v>
      </c>
      <c r="AQ642">
        <v>79.551000000000002</v>
      </c>
      <c r="AR642">
        <v>0</v>
      </c>
      <c r="AS642">
        <v>0</v>
      </c>
      <c r="AT642">
        <v>113.069</v>
      </c>
      <c r="AU642">
        <v>7</v>
      </c>
      <c r="AV642">
        <v>0</v>
      </c>
      <c r="AW642">
        <v>1</v>
      </c>
      <c r="AX642">
        <v>11</v>
      </c>
      <c r="AY642">
        <v>0</v>
      </c>
      <c r="AZ642">
        <v>11</v>
      </c>
      <c r="BA642">
        <v>4</v>
      </c>
      <c r="BB642">
        <v>26</v>
      </c>
      <c r="BC642">
        <v>7.6202000000000006E-2</v>
      </c>
    </row>
    <row r="643" spans="1:55" x14ac:dyDescent="0.2">
      <c r="A643">
        <v>641</v>
      </c>
      <c r="B643" t="s">
        <v>1323</v>
      </c>
      <c r="C643" t="s">
        <v>3109</v>
      </c>
      <c r="D643" t="s">
        <v>1324</v>
      </c>
      <c r="E643">
        <v>-1</v>
      </c>
      <c r="F643">
        <v>0</v>
      </c>
      <c r="G643">
        <v>0</v>
      </c>
      <c r="H643">
        <v>1</v>
      </c>
      <c r="I643">
        <v>0</v>
      </c>
      <c r="J643">
        <v>7</v>
      </c>
      <c r="K643">
        <v>2</v>
      </c>
      <c r="L643">
        <v>-2</v>
      </c>
      <c r="M643">
        <v>516.71699999999998</v>
      </c>
      <c r="N643">
        <v>6.6310000000000002</v>
      </c>
      <c r="O643">
        <v>830.50199999999995</v>
      </c>
      <c r="P643">
        <v>652.31200000000001</v>
      </c>
      <c r="Q643">
        <v>164.66800000000001</v>
      </c>
      <c r="R643">
        <v>13.522</v>
      </c>
      <c r="S643">
        <v>0</v>
      </c>
      <c r="T643">
        <v>1625.9929999999999</v>
      </c>
      <c r="U643">
        <v>3</v>
      </c>
      <c r="V643">
        <v>7.4</v>
      </c>
      <c r="W643">
        <v>2.7041099999999998E-2</v>
      </c>
      <c r="X643">
        <v>1.5433000000000001E-2</v>
      </c>
      <c r="Y643">
        <v>0.80519969999999996</v>
      </c>
      <c r="Z643">
        <v>54.552999999999997</v>
      </c>
      <c r="AA643">
        <v>15.186999999999999</v>
      </c>
      <c r="AB643">
        <v>26.806000000000001</v>
      </c>
      <c r="AC643">
        <v>13.069000000000001</v>
      </c>
      <c r="AD643">
        <v>5.476</v>
      </c>
      <c r="AE643">
        <v>-7.2789999999999999</v>
      </c>
      <c r="AF643">
        <v>-6.5869999999999997</v>
      </c>
      <c r="AG643">
        <v>-2.9409999999999998</v>
      </c>
      <c r="AH643">
        <v>68.858000000000004</v>
      </c>
      <c r="AI643">
        <v>-1.552</v>
      </c>
      <c r="AJ643">
        <v>34.893999999999998</v>
      </c>
      <c r="AK643">
        <v>-3.835</v>
      </c>
      <c r="AL643">
        <v>9.6750000000000007</v>
      </c>
      <c r="AM643">
        <v>-0.111</v>
      </c>
      <c r="AN643">
        <v>8</v>
      </c>
      <c r="AO643">
        <v>1.0149999999999999</v>
      </c>
      <c r="AP643">
        <v>1</v>
      </c>
      <c r="AQ643">
        <v>65.988</v>
      </c>
      <c r="AR643">
        <v>0</v>
      </c>
      <c r="AS643">
        <v>0</v>
      </c>
      <c r="AT643">
        <v>114.714</v>
      </c>
      <c r="AU643">
        <v>6</v>
      </c>
      <c r="AV643">
        <v>2</v>
      </c>
      <c r="AW643">
        <v>2</v>
      </c>
      <c r="AX643">
        <v>17</v>
      </c>
      <c r="AY643">
        <v>0</v>
      </c>
      <c r="AZ643">
        <v>17</v>
      </c>
      <c r="BA643">
        <v>16</v>
      </c>
      <c r="BB643">
        <v>37</v>
      </c>
      <c r="BC643">
        <v>3.9999999999999998E-6</v>
      </c>
    </row>
    <row r="644" spans="1:55" x14ac:dyDescent="0.2">
      <c r="A644">
        <v>642</v>
      </c>
      <c r="B644" t="s">
        <v>1325</v>
      </c>
      <c r="C644" t="s">
        <v>3109</v>
      </c>
      <c r="D644" t="s">
        <v>1326</v>
      </c>
      <c r="E644">
        <v>1</v>
      </c>
      <c r="F644">
        <v>2</v>
      </c>
      <c r="G644">
        <v>0</v>
      </c>
      <c r="H644">
        <v>0</v>
      </c>
      <c r="I644">
        <v>0</v>
      </c>
      <c r="J644">
        <v>10</v>
      </c>
      <c r="K644">
        <v>0</v>
      </c>
      <c r="L644">
        <v>2</v>
      </c>
      <c r="M644">
        <v>450.57</v>
      </c>
      <c r="N644">
        <v>3.5470000000000002</v>
      </c>
      <c r="O644">
        <v>821.71100000000001</v>
      </c>
      <c r="P644">
        <v>268.76799999999997</v>
      </c>
      <c r="Q644">
        <v>6.4809999999999999</v>
      </c>
      <c r="R644">
        <v>452.83199999999999</v>
      </c>
      <c r="S644">
        <v>93.63</v>
      </c>
      <c r="T644">
        <v>1495.8520000000001</v>
      </c>
      <c r="U644">
        <v>0</v>
      </c>
      <c r="V644">
        <v>5.7</v>
      </c>
      <c r="W644">
        <v>8.4121000000000005E-3</v>
      </c>
      <c r="X644">
        <v>0</v>
      </c>
      <c r="Y644">
        <v>0.76978930000000001</v>
      </c>
      <c r="Z644">
        <v>51.613999999999997</v>
      </c>
      <c r="AA644">
        <v>14.946</v>
      </c>
      <c r="AB644">
        <v>20.295999999999999</v>
      </c>
      <c r="AC644">
        <v>8.2620000000000005</v>
      </c>
      <c r="AD644">
        <v>6.0670000000000002</v>
      </c>
      <c r="AE644">
        <v>-5.1449999999999996</v>
      </c>
      <c r="AF644">
        <v>-5.0810000000000004</v>
      </c>
      <c r="AG644">
        <v>-8.8689999999999998</v>
      </c>
      <c r="AH644">
        <v>534.86500000000001</v>
      </c>
      <c r="AI644">
        <v>0.91500000000000004</v>
      </c>
      <c r="AJ644">
        <v>1002.942</v>
      </c>
      <c r="AK644">
        <v>-3.2090000000000001</v>
      </c>
      <c r="AL644">
        <v>9.0519999999999996</v>
      </c>
      <c r="AM644">
        <v>0.254</v>
      </c>
      <c r="AN644">
        <v>5</v>
      </c>
      <c r="AO644">
        <v>1.0109999999999999</v>
      </c>
      <c r="AP644">
        <v>1</v>
      </c>
      <c r="AQ644">
        <v>100</v>
      </c>
      <c r="AR644">
        <v>93.63</v>
      </c>
      <c r="AS644">
        <v>0</v>
      </c>
      <c r="AT644">
        <v>16.957000000000001</v>
      </c>
      <c r="AU644">
        <v>3</v>
      </c>
      <c r="AV644">
        <v>1</v>
      </c>
      <c r="AW644">
        <v>0</v>
      </c>
      <c r="AX644">
        <v>24</v>
      </c>
      <c r="AY644">
        <v>0</v>
      </c>
      <c r="AZ644">
        <v>24</v>
      </c>
      <c r="BA644">
        <v>4</v>
      </c>
      <c r="BB644">
        <v>33</v>
      </c>
      <c r="BC644">
        <v>1.9940000000000001E-3</v>
      </c>
    </row>
    <row r="645" spans="1:55" x14ac:dyDescent="0.2">
      <c r="A645">
        <v>643</v>
      </c>
      <c r="B645" t="s">
        <v>1327</v>
      </c>
      <c r="C645" t="s">
        <v>3109</v>
      </c>
      <c r="D645" t="s">
        <v>1328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4</v>
      </c>
      <c r="K645">
        <v>0</v>
      </c>
      <c r="L645">
        <v>-1</v>
      </c>
      <c r="M645">
        <v>171.239</v>
      </c>
      <c r="N645">
        <v>5.6580000000000004</v>
      </c>
      <c r="O645">
        <v>381.47500000000002</v>
      </c>
      <c r="P645">
        <v>242.197</v>
      </c>
      <c r="Q645">
        <v>139.27799999999999</v>
      </c>
      <c r="R645">
        <v>0</v>
      </c>
      <c r="S645">
        <v>0</v>
      </c>
      <c r="T645">
        <v>632.92999999999995</v>
      </c>
      <c r="U645">
        <v>3</v>
      </c>
      <c r="V645">
        <v>3</v>
      </c>
      <c r="W645">
        <v>5.0583000000000003E-2</v>
      </c>
      <c r="X645">
        <v>1.36212E-2</v>
      </c>
      <c r="Y645">
        <v>0.9345504</v>
      </c>
      <c r="Z645">
        <v>16.606999999999999</v>
      </c>
      <c r="AA645">
        <v>6.1020000000000003</v>
      </c>
      <c r="AB645">
        <v>11.507</v>
      </c>
      <c r="AC645">
        <v>8.0510000000000002</v>
      </c>
      <c r="AD645">
        <v>-1.1000000000000001</v>
      </c>
      <c r="AE645">
        <v>-0.82599999999999996</v>
      </c>
      <c r="AF645">
        <v>-0.36699999999999999</v>
      </c>
      <c r="AG645">
        <v>-1.51</v>
      </c>
      <c r="AH645">
        <v>29.896999999999998</v>
      </c>
      <c r="AI645">
        <v>-0.34200000000000003</v>
      </c>
      <c r="AJ645">
        <v>15.667999999999999</v>
      </c>
      <c r="AK645">
        <v>-5.7649999999999997</v>
      </c>
      <c r="AL645">
        <v>9.8000000000000007</v>
      </c>
      <c r="AM645">
        <v>-1.0029999999999999</v>
      </c>
      <c r="AN645">
        <v>3</v>
      </c>
      <c r="AO645">
        <v>-0.64200000000000002</v>
      </c>
      <c r="AP645">
        <v>2</v>
      </c>
      <c r="AQ645">
        <v>46.914999999999999</v>
      </c>
      <c r="AR645">
        <v>0</v>
      </c>
      <c r="AS645">
        <v>0</v>
      </c>
      <c r="AT645">
        <v>72.47</v>
      </c>
      <c r="AU645">
        <v>3</v>
      </c>
      <c r="AV645">
        <v>0</v>
      </c>
      <c r="AW645">
        <v>0</v>
      </c>
      <c r="AX645">
        <v>6</v>
      </c>
      <c r="AY645">
        <v>0</v>
      </c>
      <c r="AZ645">
        <v>6</v>
      </c>
      <c r="BA645">
        <v>6</v>
      </c>
      <c r="BB645">
        <v>12</v>
      </c>
      <c r="BC645">
        <v>4.3915999999999997E-2</v>
      </c>
    </row>
    <row r="646" spans="1:55" x14ac:dyDescent="0.2">
      <c r="A646">
        <v>644</v>
      </c>
      <c r="B646" t="s">
        <v>1329</v>
      </c>
      <c r="C646" t="s">
        <v>3109</v>
      </c>
      <c r="D646" t="s">
        <v>1330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10</v>
      </c>
      <c r="K646">
        <v>2</v>
      </c>
      <c r="L646">
        <v>-2</v>
      </c>
      <c r="M646">
        <v>321.375</v>
      </c>
      <c r="N646">
        <v>7.2590000000000003</v>
      </c>
      <c r="O646">
        <v>703.60599999999999</v>
      </c>
      <c r="P646">
        <v>322.09899999999999</v>
      </c>
      <c r="Q646">
        <v>245.03800000000001</v>
      </c>
      <c r="R646">
        <v>136.46899999999999</v>
      </c>
      <c r="S646">
        <v>0</v>
      </c>
      <c r="T646">
        <v>1164.5060000000001</v>
      </c>
      <c r="U646">
        <v>4</v>
      </c>
      <c r="V646">
        <v>6.5</v>
      </c>
      <c r="W646">
        <v>4.5243199999999997E-2</v>
      </c>
      <c r="X646">
        <v>1.8476300000000001E-2</v>
      </c>
      <c r="Y646">
        <v>0.76078760000000001</v>
      </c>
      <c r="Z646">
        <v>35.332000000000001</v>
      </c>
      <c r="AA646">
        <v>12.731999999999999</v>
      </c>
      <c r="AB646">
        <v>21.425999999999998</v>
      </c>
      <c r="AC646">
        <v>14.061999999999999</v>
      </c>
      <c r="AD646">
        <v>1.8109999999999999</v>
      </c>
      <c r="AE646">
        <v>-4.76</v>
      </c>
      <c r="AF646">
        <v>-3.411</v>
      </c>
      <c r="AG646">
        <v>-6.0540000000000003</v>
      </c>
      <c r="AH646">
        <v>47.012</v>
      </c>
      <c r="AI646">
        <v>-2.8620000000000001</v>
      </c>
      <c r="AJ646">
        <v>18.161999999999999</v>
      </c>
      <c r="AK646">
        <v>-6.657</v>
      </c>
      <c r="AL646">
        <v>8.2460000000000004</v>
      </c>
      <c r="AM646">
        <v>0.73199999999999998</v>
      </c>
      <c r="AN646">
        <v>2</v>
      </c>
      <c r="AO646">
        <v>-0.10299999999999999</v>
      </c>
      <c r="AP646">
        <v>3</v>
      </c>
      <c r="AQ646">
        <v>67.477000000000004</v>
      </c>
      <c r="AR646">
        <v>0</v>
      </c>
      <c r="AS646">
        <v>0</v>
      </c>
      <c r="AT646">
        <v>142.85</v>
      </c>
      <c r="AU646">
        <v>7</v>
      </c>
      <c r="AV646">
        <v>0</v>
      </c>
      <c r="AW646">
        <v>0</v>
      </c>
      <c r="AX646">
        <v>6</v>
      </c>
      <c r="AY646">
        <v>0</v>
      </c>
      <c r="AZ646">
        <v>6</v>
      </c>
      <c r="BA646">
        <v>0</v>
      </c>
      <c r="BB646">
        <v>23</v>
      </c>
      <c r="BC646">
        <v>9.9999999999999995E-7</v>
      </c>
    </row>
    <row r="647" spans="1:55" x14ac:dyDescent="0.2">
      <c r="A647">
        <v>645</v>
      </c>
      <c r="B647" t="s">
        <v>1331</v>
      </c>
      <c r="C647" t="s">
        <v>3109</v>
      </c>
      <c r="D647" t="s">
        <v>1332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2</v>
      </c>
      <c r="K647">
        <v>0</v>
      </c>
      <c r="L647">
        <v>1</v>
      </c>
      <c r="M647">
        <v>287.358</v>
      </c>
      <c r="N647">
        <v>3.081</v>
      </c>
      <c r="O647">
        <v>504.82400000000001</v>
      </c>
      <c r="P647">
        <v>328.613</v>
      </c>
      <c r="Q647">
        <v>57.506</v>
      </c>
      <c r="R647">
        <v>118.705</v>
      </c>
      <c r="S647">
        <v>0</v>
      </c>
      <c r="T647">
        <v>904.26599999999996</v>
      </c>
      <c r="U647">
        <v>1</v>
      </c>
      <c r="V647">
        <v>5.2</v>
      </c>
      <c r="W647">
        <v>1.0495600000000001E-2</v>
      </c>
      <c r="X647">
        <v>1.03006E-2</v>
      </c>
      <c r="Y647">
        <v>0.89582419999999996</v>
      </c>
      <c r="Z647">
        <v>29.884</v>
      </c>
      <c r="AA647">
        <v>8.2639999999999993</v>
      </c>
      <c r="AB647">
        <v>13.712</v>
      </c>
      <c r="AC647">
        <v>8.2780000000000005</v>
      </c>
      <c r="AD647">
        <v>2.0099999999999998</v>
      </c>
      <c r="AE647">
        <v>-2.1440000000000001</v>
      </c>
      <c r="AF647">
        <v>-2.2789999999999999</v>
      </c>
      <c r="AG647">
        <v>-4.51</v>
      </c>
      <c r="AH647">
        <v>703.84100000000001</v>
      </c>
      <c r="AI647">
        <v>0.36399999999999999</v>
      </c>
      <c r="AJ647">
        <v>374.428</v>
      </c>
      <c r="AK647">
        <v>-4.032</v>
      </c>
      <c r="AL647">
        <v>8.7609999999999992</v>
      </c>
      <c r="AM647">
        <v>-6.9000000000000006E-2</v>
      </c>
      <c r="AN647">
        <v>4</v>
      </c>
      <c r="AO647">
        <v>2.9000000000000001E-2</v>
      </c>
      <c r="AP647">
        <v>3</v>
      </c>
      <c r="AQ647">
        <v>89.680999999999997</v>
      </c>
      <c r="AR647">
        <v>0</v>
      </c>
      <c r="AS647">
        <v>0</v>
      </c>
      <c r="AT647">
        <v>44.701999999999998</v>
      </c>
      <c r="AU647">
        <v>4</v>
      </c>
      <c r="AV647">
        <v>0</v>
      </c>
      <c r="AW647">
        <v>0</v>
      </c>
      <c r="AX647">
        <v>17</v>
      </c>
      <c r="AY647">
        <v>0</v>
      </c>
      <c r="AZ647">
        <v>13</v>
      </c>
      <c r="BA647">
        <v>7</v>
      </c>
      <c r="BB647">
        <v>21</v>
      </c>
      <c r="BC647">
        <v>0.19179399999999999</v>
      </c>
    </row>
    <row r="648" spans="1:55" x14ac:dyDescent="0.2">
      <c r="A648">
        <v>646</v>
      </c>
      <c r="B648" t="s">
        <v>1333</v>
      </c>
      <c r="C648" t="s">
        <v>3109</v>
      </c>
      <c r="D648" t="s">
        <v>1334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8</v>
      </c>
      <c r="K648">
        <v>0</v>
      </c>
      <c r="L648">
        <v>-2</v>
      </c>
      <c r="M648">
        <v>255.233</v>
      </c>
      <c r="N648">
        <v>10.856999999999999</v>
      </c>
      <c r="O648">
        <v>476.09</v>
      </c>
      <c r="P648">
        <v>123.25700000000001</v>
      </c>
      <c r="Q648">
        <v>287.72500000000002</v>
      </c>
      <c r="R648">
        <v>65.106999999999999</v>
      </c>
      <c r="S648">
        <v>0</v>
      </c>
      <c r="T648">
        <v>781.98699999999997</v>
      </c>
      <c r="U648">
        <v>5</v>
      </c>
      <c r="V648">
        <v>10.6</v>
      </c>
      <c r="W648">
        <v>0.15073010000000001</v>
      </c>
      <c r="X648">
        <v>4.97854E-2</v>
      </c>
      <c r="Y648">
        <v>0.86220180000000002</v>
      </c>
      <c r="Z648">
        <v>20.626000000000001</v>
      </c>
      <c r="AA648">
        <v>9.0129999999999999</v>
      </c>
      <c r="AB648">
        <v>21.858000000000001</v>
      </c>
      <c r="AC648">
        <v>19.263999999999999</v>
      </c>
      <c r="AD648">
        <v>-1.915</v>
      </c>
      <c r="AE648">
        <v>-1.462</v>
      </c>
      <c r="AF648">
        <v>-1.365</v>
      </c>
      <c r="AG648">
        <v>-4.0720000000000001</v>
      </c>
      <c r="AH648">
        <v>18.510000000000002</v>
      </c>
      <c r="AI648">
        <v>-2.4990000000000001</v>
      </c>
      <c r="AJ648">
        <v>6.6319999999999997</v>
      </c>
      <c r="AK648">
        <v>-5.8250000000000002</v>
      </c>
      <c r="AL648">
        <v>8.4930000000000003</v>
      </c>
      <c r="AM648">
        <v>-4.5999999999999999E-2</v>
      </c>
      <c r="AN648">
        <v>3</v>
      </c>
      <c r="AO648">
        <v>-1.0509999999999999</v>
      </c>
      <c r="AP648">
        <v>2</v>
      </c>
      <c r="AQ648">
        <v>38.417000000000002</v>
      </c>
      <c r="AR648">
        <v>0</v>
      </c>
      <c r="AS648">
        <v>0</v>
      </c>
      <c r="AT648">
        <v>148.40299999999999</v>
      </c>
      <c r="AU648">
        <v>9</v>
      </c>
      <c r="AV648">
        <v>0</v>
      </c>
      <c r="AW648">
        <v>1</v>
      </c>
      <c r="AX648">
        <v>9</v>
      </c>
      <c r="AY648">
        <v>0</v>
      </c>
      <c r="AZ648">
        <v>9</v>
      </c>
      <c r="BA648">
        <v>0</v>
      </c>
      <c r="BB648">
        <v>18</v>
      </c>
      <c r="BC648">
        <v>1.6865999999999999E-2</v>
      </c>
    </row>
    <row r="649" spans="1:55" x14ac:dyDescent="0.2">
      <c r="A649">
        <v>647</v>
      </c>
      <c r="B649" t="s">
        <v>1335</v>
      </c>
      <c r="C649" t="s">
        <v>3109</v>
      </c>
      <c r="D649" t="s">
        <v>1336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2</v>
      </c>
      <c r="K649">
        <v>0</v>
      </c>
      <c r="L649">
        <v>0</v>
      </c>
      <c r="M649">
        <v>375.399</v>
      </c>
      <c r="N649">
        <v>6.6749999999999998</v>
      </c>
      <c r="O649">
        <v>620.70500000000004</v>
      </c>
      <c r="P649">
        <v>367.70100000000002</v>
      </c>
      <c r="Q649">
        <v>167.62200000000001</v>
      </c>
      <c r="R649">
        <v>56.195999999999998</v>
      </c>
      <c r="S649">
        <v>29.187000000000001</v>
      </c>
      <c r="T649">
        <v>1133.8620000000001</v>
      </c>
      <c r="U649">
        <v>1</v>
      </c>
      <c r="V649">
        <v>6.75</v>
      </c>
      <c r="W649">
        <v>3.9291600000000003E-2</v>
      </c>
      <c r="X649">
        <v>1.0874699999999999E-2</v>
      </c>
      <c r="Y649">
        <v>0.84720070000000003</v>
      </c>
      <c r="Z649">
        <v>38.475999999999999</v>
      </c>
      <c r="AA649">
        <v>10.379</v>
      </c>
      <c r="AB649">
        <v>18.462</v>
      </c>
      <c r="AC649">
        <v>10.417999999999999</v>
      </c>
      <c r="AD649">
        <v>0.71899999999999997</v>
      </c>
      <c r="AE649">
        <v>-4.3769999999999998</v>
      </c>
      <c r="AF649">
        <v>-3.6070000000000002</v>
      </c>
      <c r="AG649">
        <v>-3.1909999999999998</v>
      </c>
      <c r="AH649">
        <v>16.100999999999999</v>
      </c>
      <c r="AI649">
        <v>-0.64400000000000002</v>
      </c>
      <c r="AJ649">
        <v>11.598000000000001</v>
      </c>
      <c r="AK649">
        <v>-6.2809999999999997</v>
      </c>
      <c r="AL649">
        <v>8.6489999999999991</v>
      </c>
      <c r="AM649">
        <v>0.77300000000000002</v>
      </c>
      <c r="AN649">
        <v>1</v>
      </c>
      <c r="AO649">
        <v>0.14499999999999999</v>
      </c>
      <c r="AP649">
        <v>2</v>
      </c>
      <c r="AQ649">
        <v>52.758000000000003</v>
      </c>
      <c r="AR649">
        <v>29.187000000000001</v>
      </c>
      <c r="AS649">
        <v>0</v>
      </c>
      <c r="AT649">
        <v>100.544</v>
      </c>
      <c r="AU649">
        <v>7</v>
      </c>
      <c r="AV649">
        <v>0</v>
      </c>
      <c r="AW649">
        <v>1</v>
      </c>
      <c r="AX649">
        <v>19</v>
      </c>
      <c r="AY649">
        <v>3</v>
      </c>
      <c r="AZ649">
        <v>16</v>
      </c>
      <c r="BA649">
        <v>7</v>
      </c>
      <c r="BB649">
        <v>27</v>
      </c>
      <c r="BC649">
        <v>7.9999999999999996E-6</v>
      </c>
    </row>
    <row r="650" spans="1:55" x14ac:dyDescent="0.2">
      <c r="A650">
        <v>648</v>
      </c>
      <c r="B650" t="s">
        <v>1337</v>
      </c>
      <c r="C650" t="s">
        <v>3109</v>
      </c>
      <c r="D650" t="s">
        <v>1338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8</v>
      </c>
      <c r="K650">
        <v>0</v>
      </c>
      <c r="L650">
        <v>1</v>
      </c>
      <c r="M650">
        <v>446.90800000000002</v>
      </c>
      <c r="N650">
        <v>6.8760000000000003</v>
      </c>
      <c r="O650">
        <v>774.92899999999997</v>
      </c>
      <c r="P650">
        <v>393.351</v>
      </c>
      <c r="Q650">
        <v>36.320999999999998</v>
      </c>
      <c r="R650">
        <v>235.452</v>
      </c>
      <c r="S650">
        <v>109.80500000000001</v>
      </c>
      <c r="T650">
        <v>1363.1849999999999</v>
      </c>
      <c r="U650">
        <v>1</v>
      </c>
      <c r="V650">
        <v>7.7</v>
      </c>
      <c r="W650">
        <v>3.4680999999999997E-2</v>
      </c>
      <c r="X650">
        <v>9.9363999999999997E-3</v>
      </c>
      <c r="Y650">
        <v>0.76725529999999997</v>
      </c>
      <c r="Z650">
        <v>45.512</v>
      </c>
      <c r="AA650">
        <v>13.433999999999999</v>
      </c>
      <c r="AB650">
        <v>20.942</v>
      </c>
      <c r="AC650">
        <v>10.755000000000001</v>
      </c>
      <c r="AD650">
        <v>4.4960000000000004</v>
      </c>
      <c r="AE650">
        <v>-5.4189999999999996</v>
      </c>
      <c r="AF650">
        <v>-5.22</v>
      </c>
      <c r="AG650">
        <v>-7.1470000000000002</v>
      </c>
      <c r="AH650">
        <v>1117.8140000000001</v>
      </c>
      <c r="AI650">
        <v>0.33800000000000002</v>
      </c>
      <c r="AJ650">
        <v>2466.1579999999999</v>
      </c>
      <c r="AK650">
        <v>-2.6539999999999999</v>
      </c>
      <c r="AL650">
        <v>8.4550000000000001</v>
      </c>
      <c r="AM650">
        <v>1.2410000000000001</v>
      </c>
      <c r="AN650">
        <v>5</v>
      </c>
      <c r="AO650">
        <v>0.42199999999999999</v>
      </c>
      <c r="AP650">
        <v>3</v>
      </c>
      <c r="AQ650">
        <v>100</v>
      </c>
      <c r="AR650">
        <v>41.308999999999997</v>
      </c>
      <c r="AS650">
        <v>0</v>
      </c>
      <c r="AT650">
        <v>60.26</v>
      </c>
      <c r="AU650">
        <v>7</v>
      </c>
      <c r="AV650">
        <v>0</v>
      </c>
      <c r="AW650">
        <v>0</v>
      </c>
      <c r="AX650">
        <v>22</v>
      </c>
      <c r="AY650">
        <v>0</v>
      </c>
      <c r="AZ650">
        <v>22</v>
      </c>
      <c r="BA650">
        <v>4</v>
      </c>
      <c r="BB650">
        <v>31</v>
      </c>
      <c r="BC650">
        <v>3.7799999999999999E-3</v>
      </c>
    </row>
    <row r="651" spans="1:55" x14ac:dyDescent="0.2">
      <c r="A651">
        <v>649</v>
      </c>
      <c r="B651" t="s">
        <v>1339</v>
      </c>
      <c r="C651" t="s">
        <v>3109</v>
      </c>
      <c r="D651" t="s">
        <v>1340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4</v>
      </c>
      <c r="K651">
        <v>0</v>
      </c>
      <c r="L651">
        <v>-2</v>
      </c>
      <c r="M651">
        <v>263.2</v>
      </c>
      <c r="N651">
        <v>10.534000000000001</v>
      </c>
      <c r="O651">
        <v>420.875</v>
      </c>
      <c r="P651">
        <v>98.515000000000001</v>
      </c>
      <c r="Q651">
        <v>204.51900000000001</v>
      </c>
      <c r="R651">
        <v>59.578000000000003</v>
      </c>
      <c r="S651">
        <v>58.264000000000003</v>
      </c>
      <c r="T651">
        <v>709.74</v>
      </c>
      <c r="U651">
        <v>4</v>
      </c>
      <c r="V651">
        <v>9.1</v>
      </c>
      <c r="W651">
        <v>0.1563399</v>
      </c>
      <c r="X651">
        <v>4.3243299999999998E-2</v>
      </c>
      <c r="Y651">
        <v>0.91427829999999999</v>
      </c>
      <c r="Z651">
        <v>20.25</v>
      </c>
      <c r="AA651">
        <v>7.4260000000000002</v>
      </c>
      <c r="AB651">
        <v>19.658999999999999</v>
      </c>
      <c r="AC651">
        <v>16.488</v>
      </c>
      <c r="AD651">
        <v>-1.1459999999999999</v>
      </c>
      <c r="AE651">
        <v>-1.7470000000000001</v>
      </c>
      <c r="AF651">
        <v>-1.714</v>
      </c>
      <c r="AG651">
        <v>-3.2029999999999998</v>
      </c>
      <c r="AH651">
        <v>113.881</v>
      </c>
      <c r="AI651">
        <v>-1.1659999999999999</v>
      </c>
      <c r="AJ651">
        <v>98.549000000000007</v>
      </c>
      <c r="AK651">
        <v>-4.6950000000000003</v>
      </c>
      <c r="AL651">
        <v>9.17</v>
      </c>
      <c r="AM651">
        <v>0.11700000000000001</v>
      </c>
      <c r="AN651">
        <v>3</v>
      </c>
      <c r="AO651">
        <v>-0.78900000000000003</v>
      </c>
      <c r="AP651">
        <v>2</v>
      </c>
      <c r="AQ651">
        <v>57.043999999999997</v>
      </c>
      <c r="AR651">
        <v>58.264000000000003</v>
      </c>
      <c r="AS651">
        <v>0</v>
      </c>
      <c r="AT651">
        <v>114.629</v>
      </c>
      <c r="AU651">
        <v>7</v>
      </c>
      <c r="AV651">
        <v>0</v>
      </c>
      <c r="AW651">
        <v>0</v>
      </c>
      <c r="AX651">
        <v>11</v>
      </c>
      <c r="AY651">
        <v>0</v>
      </c>
      <c r="AZ651">
        <v>11</v>
      </c>
      <c r="BA651">
        <v>4</v>
      </c>
      <c r="BB651">
        <v>18</v>
      </c>
      <c r="BC651">
        <v>9.5156000000000004E-2</v>
      </c>
    </row>
    <row r="652" spans="1:55" x14ac:dyDescent="0.2">
      <c r="A652">
        <v>650</v>
      </c>
      <c r="B652" t="s">
        <v>1341</v>
      </c>
      <c r="C652" t="s">
        <v>3109</v>
      </c>
      <c r="D652" t="s">
        <v>1342</v>
      </c>
      <c r="E652">
        <v>-1</v>
      </c>
      <c r="F652">
        <v>0</v>
      </c>
      <c r="G652">
        <v>0</v>
      </c>
      <c r="H652">
        <v>1</v>
      </c>
      <c r="I652">
        <v>0</v>
      </c>
      <c r="J652">
        <v>6</v>
      </c>
      <c r="K652">
        <v>0</v>
      </c>
      <c r="L652">
        <v>-1</v>
      </c>
      <c r="M652">
        <v>250.33699999999999</v>
      </c>
      <c r="N652">
        <v>6.8849999999999998</v>
      </c>
      <c r="O652">
        <v>557.55600000000004</v>
      </c>
      <c r="P652">
        <v>373.26100000000002</v>
      </c>
      <c r="Q652">
        <v>78.605000000000004</v>
      </c>
      <c r="R652">
        <v>105.691</v>
      </c>
      <c r="S652">
        <v>0</v>
      </c>
      <c r="T652">
        <v>948.27</v>
      </c>
      <c r="U652">
        <v>1</v>
      </c>
      <c r="V652">
        <v>2.75</v>
      </c>
      <c r="W652">
        <v>4.9986700000000002E-2</v>
      </c>
      <c r="X652">
        <v>4.9322000000000003E-3</v>
      </c>
      <c r="Y652">
        <v>0.8372037</v>
      </c>
      <c r="Z652">
        <v>28.952999999999999</v>
      </c>
      <c r="AA652">
        <v>8.484</v>
      </c>
      <c r="AB652">
        <v>12.387</v>
      </c>
      <c r="AC652">
        <v>5.1639999999999997</v>
      </c>
      <c r="AD652">
        <v>3.9420000000000002</v>
      </c>
      <c r="AE652">
        <v>-4.2880000000000003</v>
      </c>
      <c r="AF652">
        <v>-3.5369999999999999</v>
      </c>
      <c r="AG652">
        <v>-2.863</v>
      </c>
      <c r="AH652">
        <v>450.91199999999998</v>
      </c>
      <c r="AI652">
        <v>-0.54600000000000004</v>
      </c>
      <c r="AJ652">
        <v>266.01299999999998</v>
      </c>
      <c r="AK652">
        <v>-2.02</v>
      </c>
      <c r="AL652">
        <v>9.0129999999999999</v>
      </c>
      <c r="AM652">
        <v>-0.25</v>
      </c>
      <c r="AN652">
        <v>3</v>
      </c>
      <c r="AO652">
        <v>0.248</v>
      </c>
      <c r="AP652">
        <v>3</v>
      </c>
      <c r="AQ652">
        <v>100</v>
      </c>
      <c r="AR652">
        <v>0</v>
      </c>
      <c r="AS652">
        <v>0</v>
      </c>
      <c r="AT652">
        <v>51.77</v>
      </c>
      <c r="AU652">
        <v>3</v>
      </c>
      <c r="AV652">
        <v>0</v>
      </c>
      <c r="AW652">
        <v>0</v>
      </c>
      <c r="AX652">
        <v>6</v>
      </c>
      <c r="AY652">
        <v>0</v>
      </c>
      <c r="AZ652">
        <v>6</v>
      </c>
      <c r="BA652">
        <v>0</v>
      </c>
      <c r="BB652">
        <v>18</v>
      </c>
      <c r="BC652">
        <v>8.3388000000000004E-2</v>
      </c>
    </row>
    <row r="653" spans="1:55" x14ac:dyDescent="0.2">
      <c r="A653">
        <v>651</v>
      </c>
      <c r="B653" t="s">
        <v>1343</v>
      </c>
      <c r="C653" t="s">
        <v>3109</v>
      </c>
      <c r="D653" t="s">
        <v>1344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5</v>
      </c>
      <c r="K653">
        <v>1</v>
      </c>
      <c r="L653">
        <v>-2</v>
      </c>
      <c r="M653">
        <v>389.38499999999999</v>
      </c>
      <c r="N653">
        <v>6.5279999999999996</v>
      </c>
      <c r="O653">
        <v>652.03499999999997</v>
      </c>
      <c r="P653">
        <v>321.947</v>
      </c>
      <c r="Q653">
        <v>220.90899999999999</v>
      </c>
      <c r="R653">
        <v>68.027000000000001</v>
      </c>
      <c r="S653">
        <v>41.152000000000001</v>
      </c>
      <c r="T653">
        <v>1172.9760000000001</v>
      </c>
      <c r="U653">
        <v>2</v>
      </c>
      <c r="V653">
        <v>8.6999999999999993</v>
      </c>
      <c r="W653">
        <v>3.6335300000000001E-2</v>
      </c>
      <c r="X653">
        <v>1.88696E-2</v>
      </c>
      <c r="Y653">
        <v>0.82493570000000005</v>
      </c>
      <c r="Z653">
        <v>38.228000000000002</v>
      </c>
      <c r="AA653">
        <v>11.336</v>
      </c>
      <c r="AB653">
        <v>21.012</v>
      </c>
      <c r="AC653">
        <v>13.664</v>
      </c>
      <c r="AD653">
        <v>-0.23</v>
      </c>
      <c r="AE653">
        <v>-3.911</v>
      </c>
      <c r="AF653">
        <v>-3.1320000000000001</v>
      </c>
      <c r="AG653">
        <v>-3.6080000000000001</v>
      </c>
      <c r="AH653">
        <v>5.0289999999999999</v>
      </c>
      <c r="AI653">
        <v>-1.403</v>
      </c>
      <c r="AJ653">
        <v>3.835</v>
      </c>
      <c r="AK653">
        <v>-6.9340000000000002</v>
      </c>
      <c r="AL653">
        <v>9.0280000000000005</v>
      </c>
      <c r="AM653">
        <v>1.1990000000000001</v>
      </c>
      <c r="AN653">
        <v>4</v>
      </c>
      <c r="AO653">
        <v>-0.22900000000000001</v>
      </c>
      <c r="AP653">
        <v>2</v>
      </c>
      <c r="AQ653">
        <v>38.155999999999999</v>
      </c>
      <c r="AR653">
        <v>41.152000000000001</v>
      </c>
      <c r="AS653">
        <v>0</v>
      </c>
      <c r="AT653">
        <v>144.935</v>
      </c>
      <c r="AU653">
        <v>9</v>
      </c>
      <c r="AV653">
        <v>0</v>
      </c>
      <c r="AW653">
        <v>1</v>
      </c>
      <c r="AX653">
        <v>18</v>
      </c>
      <c r="AY653">
        <v>3</v>
      </c>
      <c r="AZ653">
        <v>15</v>
      </c>
      <c r="BA653">
        <v>6</v>
      </c>
      <c r="BB653">
        <v>28</v>
      </c>
      <c r="BC653">
        <v>6.0000000000000002E-6</v>
      </c>
    </row>
    <row r="654" spans="1:55" x14ac:dyDescent="0.2">
      <c r="A654">
        <v>652</v>
      </c>
      <c r="B654" t="s">
        <v>1345</v>
      </c>
      <c r="C654" t="s">
        <v>3109</v>
      </c>
      <c r="D654" t="s">
        <v>1346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3</v>
      </c>
      <c r="K654">
        <v>0</v>
      </c>
      <c r="L654">
        <v>0</v>
      </c>
      <c r="M654">
        <v>310.435</v>
      </c>
      <c r="N654">
        <v>4.9089999999999998</v>
      </c>
      <c r="O654">
        <v>564.05999999999995</v>
      </c>
      <c r="P654">
        <v>347.71800000000002</v>
      </c>
      <c r="Q654">
        <v>90.635999999999996</v>
      </c>
      <c r="R654">
        <v>125.70699999999999</v>
      </c>
      <c r="S654">
        <v>0</v>
      </c>
      <c r="T654">
        <v>1030.0229999999999</v>
      </c>
      <c r="U654">
        <v>1.5</v>
      </c>
      <c r="V654">
        <v>2.75</v>
      </c>
      <c r="W654">
        <v>2.33954E-2</v>
      </c>
      <c r="X654">
        <v>5.9711E-3</v>
      </c>
      <c r="Y654">
        <v>0.87445569999999995</v>
      </c>
      <c r="Z654">
        <v>34.341999999999999</v>
      </c>
      <c r="AA654">
        <v>9.7370000000000001</v>
      </c>
      <c r="AB654">
        <v>14.973000000000001</v>
      </c>
      <c r="AC654">
        <v>6.7919999999999998</v>
      </c>
      <c r="AD654">
        <v>3.8650000000000002</v>
      </c>
      <c r="AE654">
        <v>-4.8970000000000002</v>
      </c>
      <c r="AF654">
        <v>-4.5890000000000004</v>
      </c>
      <c r="AG654">
        <v>-4.1630000000000003</v>
      </c>
      <c r="AH654">
        <v>1368.9939999999999</v>
      </c>
      <c r="AI654">
        <v>-0.40799999999999997</v>
      </c>
      <c r="AJ654">
        <v>694.67899999999997</v>
      </c>
      <c r="AK654">
        <v>-2.4590000000000001</v>
      </c>
      <c r="AL654">
        <v>10.038</v>
      </c>
      <c r="AM654">
        <v>0.23799999999999999</v>
      </c>
      <c r="AN654">
        <v>5</v>
      </c>
      <c r="AO654">
        <v>0.72699999999999998</v>
      </c>
      <c r="AP654">
        <v>3</v>
      </c>
      <c r="AQ654">
        <v>100</v>
      </c>
      <c r="AR654">
        <v>0</v>
      </c>
      <c r="AS654">
        <v>0</v>
      </c>
      <c r="AT654">
        <v>48.738</v>
      </c>
      <c r="AU654">
        <v>2</v>
      </c>
      <c r="AV654">
        <v>0</v>
      </c>
      <c r="AW654">
        <v>0</v>
      </c>
      <c r="AX654">
        <v>17</v>
      </c>
      <c r="AY654">
        <v>0</v>
      </c>
      <c r="AZ654">
        <v>17</v>
      </c>
      <c r="BA654">
        <v>12</v>
      </c>
      <c r="BB654">
        <v>23</v>
      </c>
      <c r="BC654">
        <v>1.1498E-2</v>
      </c>
    </row>
    <row r="655" spans="1:55" x14ac:dyDescent="0.2">
      <c r="A655">
        <v>653</v>
      </c>
      <c r="B655" t="s">
        <v>1347</v>
      </c>
      <c r="C655" t="s">
        <v>3109</v>
      </c>
      <c r="D655" t="s">
        <v>1348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</v>
      </c>
      <c r="K655">
        <v>0</v>
      </c>
      <c r="L655">
        <v>0</v>
      </c>
      <c r="M655">
        <v>308.41899999999998</v>
      </c>
      <c r="N655">
        <v>4.1719999999999997</v>
      </c>
      <c r="O655">
        <v>569.63800000000003</v>
      </c>
      <c r="P655">
        <v>367.495</v>
      </c>
      <c r="Q655">
        <v>94.792000000000002</v>
      </c>
      <c r="R655">
        <v>107.351</v>
      </c>
      <c r="S655">
        <v>0</v>
      </c>
      <c r="T655">
        <v>1025.2280000000001</v>
      </c>
      <c r="U655">
        <v>1.5</v>
      </c>
      <c r="V655">
        <v>2.75</v>
      </c>
      <c r="W655">
        <v>1.6978400000000001E-2</v>
      </c>
      <c r="X655">
        <v>5.9125999999999996E-3</v>
      </c>
      <c r="Y655">
        <v>0.86320339999999995</v>
      </c>
      <c r="Z655">
        <v>33.975000000000001</v>
      </c>
      <c r="AA655">
        <v>9.5530000000000008</v>
      </c>
      <c r="AB655">
        <v>14.71</v>
      </c>
      <c r="AC655">
        <v>6.7089999999999996</v>
      </c>
      <c r="AD655">
        <v>3.927</v>
      </c>
      <c r="AE655">
        <v>-5.0720000000000001</v>
      </c>
      <c r="AF655">
        <v>-4.6769999999999996</v>
      </c>
      <c r="AG655">
        <v>-4.2569999999999997</v>
      </c>
      <c r="AH655">
        <v>1250.232</v>
      </c>
      <c r="AI655">
        <v>-0.46500000000000002</v>
      </c>
      <c r="AJ655">
        <v>629.77499999999998</v>
      </c>
      <c r="AK655">
        <v>-2.6</v>
      </c>
      <c r="AL655">
        <v>8.907</v>
      </c>
      <c r="AM655">
        <v>0.93700000000000006</v>
      </c>
      <c r="AN655">
        <v>6</v>
      </c>
      <c r="AO655">
        <v>0.71</v>
      </c>
      <c r="AP655">
        <v>3</v>
      </c>
      <c r="AQ655">
        <v>100</v>
      </c>
      <c r="AR655">
        <v>0</v>
      </c>
      <c r="AS655">
        <v>0</v>
      </c>
      <c r="AT655">
        <v>49.884</v>
      </c>
      <c r="AU655">
        <v>2</v>
      </c>
      <c r="AV655">
        <v>0</v>
      </c>
      <c r="AW655">
        <v>0</v>
      </c>
      <c r="AX655">
        <v>17</v>
      </c>
      <c r="AY655">
        <v>0</v>
      </c>
      <c r="AZ655">
        <v>17</v>
      </c>
      <c r="BA655">
        <v>10</v>
      </c>
      <c r="BB655">
        <v>23</v>
      </c>
      <c r="BC655">
        <v>6.5560000000000002E-3</v>
      </c>
    </row>
    <row r="656" spans="1:55" x14ac:dyDescent="0.2">
      <c r="A656">
        <v>654</v>
      </c>
      <c r="B656" t="s">
        <v>1349</v>
      </c>
      <c r="C656" t="s">
        <v>3109</v>
      </c>
      <c r="D656" t="s">
        <v>1350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8</v>
      </c>
      <c r="K656">
        <v>1</v>
      </c>
      <c r="L656">
        <v>-2</v>
      </c>
      <c r="M656">
        <v>372.80700000000002</v>
      </c>
      <c r="N656">
        <v>5.6459999999999999</v>
      </c>
      <c r="O656">
        <v>660.37900000000002</v>
      </c>
      <c r="P656">
        <v>94.786000000000001</v>
      </c>
      <c r="Q656">
        <v>164.06899999999999</v>
      </c>
      <c r="R656">
        <v>330.048</v>
      </c>
      <c r="S656">
        <v>71.475999999999999</v>
      </c>
      <c r="T656">
        <v>1139.116</v>
      </c>
      <c r="U656">
        <v>2</v>
      </c>
      <c r="V656">
        <v>5.9</v>
      </c>
      <c r="W656">
        <v>2.79861E-2</v>
      </c>
      <c r="X656">
        <v>1.2635E-2</v>
      </c>
      <c r="Y656">
        <v>0.79876139999999995</v>
      </c>
      <c r="Z656">
        <v>37.448999999999998</v>
      </c>
      <c r="AA656">
        <v>13.24</v>
      </c>
      <c r="AB656">
        <v>19.192</v>
      </c>
      <c r="AC656">
        <v>11.67</v>
      </c>
      <c r="AD656">
        <v>3.3380000000000001</v>
      </c>
      <c r="AE656">
        <v>-5.1109999999999998</v>
      </c>
      <c r="AF656">
        <v>-5.35</v>
      </c>
      <c r="AG656">
        <v>-6.3620000000000001</v>
      </c>
      <c r="AH656">
        <v>275.44400000000002</v>
      </c>
      <c r="AI656">
        <v>-1.458</v>
      </c>
      <c r="AJ656">
        <v>302.44</v>
      </c>
      <c r="AK656">
        <v>-2.613</v>
      </c>
      <c r="AL656">
        <v>8.3360000000000003</v>
      </c>
      <c r="AM656">
        <v>1.1659999999999999</v>
      </c>
      <c r="AN656">
        <v>5</v>
      </c>
      <c r="AO656">
        <v>0.185</v>
      </c>
      <c r="AP656">
        <v>3</v>
      </c>
      <c r="AQ656">
        <v>90.161000000000001</v>
      </c>
      <c r="AR656">
        <v>0</v>
      </c>
      <c r="AS656">
        <v>0</v>
      </c>
      <c r="AT656">
        <v>98.531999999999996</v>
      </c>
      <c r="AU656">
        <v>6</v>
      </c>
      <c r="AV656">
        <v>0</v>
      </c>
      <c r="AW656">
        <v>0</v>
      </c>
      <c r="AX656">
        <v>16</v>
      </c>
      <c r="AY656">
        <v>0</v>
      </c>
      <c r="AZ656">
        <v>16</v>
      </c>
      <c r="BA656">
        <v>0</v>
      </c>
      <c r="BB656">
        <v>26</v>
      </c>
      <c r="BC656">
        <v>7.0439999999999999E-3</v>
      </c>
    </row>
    <row r="657" spans="1:55" x14ac:dyDescent="0.2">
      <c r="A657">
        <v>655</v>
      </c>
      <c r="B657" t="s">
        <v>1351</v>
      </c>
      <c r="C657" t="s">
        <v>3109</v>
      </c>
      <c r="D657" t="s">
        <v>1352</v>
      </c>
      <c r="E657">
        <v>-1</v>
      </c>
      <c r="F657">
        <v>0</v>
      </c>
      <c r="G657">
        <v>0</v>
      </c>
      <c r="H657">
        <v>0</v>
      </c>
      <c r="I657">
        <v>1</v>
      </c>
      <c r="J657">
        <v>8</v>
      </c>
      <c r="K657">
        <v>0</v>
      </c>
      <c r="L657">
        <v>-2</v>
      </c>
      <c r="M657">
        <v>494.00400000000002</v>
      </c>
      <c r="N657">
        <v>6.1180000000000003</v>
      </c>
      <c r="O657">
        <v>786.50900000000001</v>
      </c>
      <c r="P657">
        <v>404.29199999999997</v>
      </c>
      <c r="Q657">
        <v>161.946</v>
      </c>
      <c r="R657">
        <v>161.28399999999999</v>
      </c>
      <c r="S657">
        <v>58.987000000000002</v>
      </c>
      <c r="T657">
        <v>1459.9870000000001</v>
      </c>
      <c r="U657">
        <v>2</v>
      </c>
      <c r="V657">
        <v>6.75</v>
      </c>
      <c r="W657">
        <v>2.5640300000000001E-2</v>
      </c>
      <c r="X657">
        <v>1.21371E-2</v>
      </c>
      <c r="Y657">
        <v>0.79133540000000002</v>
      </c>
      <c r="Z657">
        <v>48.677999999999997</v>
      </c>
      <c r="AA657">
        <v>15.002000000000001</v>
      </c>
      <c r="AB657">
        <v>23.27</v>
      </c>
      <c r="AC657">
        <v>12.699</v>
      </c>
      <c r="AD657">
        <v>4.1390000000000002</v>
      </c>
      <c r="AE657">
        <v>-5.008</v>
      </c>
      <c r="AF657">
        <v>-6.5439999999999996</v>
      </c>
      <c r="AG657">
        <v>-4.3029999999999999</v>
      </c>
      <c r="AH657">
        <v>222.18199999999999</v>
      </c>
      <c r="AI657">
        <v>-1.498</v>
      </c>
      <c r="AJ657">
        <v>271.63299999999998</v>
      </c>
      <c r="AK657">
        <v>-3.1680000000000001</v>
      </c>
      <c r="AL657">
        <v>9.0079999999999991</v>
      </c>
      <c r="AM657">
        <v>0.93500000000000005</v>
      </c>
      <c r="AN657">
        <v>2</v>
      </c>
      <c r="AO657">
        <v>0.54600000000000004</v>
      </c>
      <c r="AP657">
        <v>3</v>
      </c>
      <c r="AQ657">
        <v>93.180999999999997</v>
      </c>
      <c r="AR657">
        <v>0</v>
      </c>
      <c r="AS657">
        <v>14.253</v>
      </c>
      <c r="AT657">
        <v>124.71899999999999</v>
      </c>
      <c r="AU657">
        <v>8</v>
      </c>
      <c r="AV657">
        <v>0</v>
      </c>
      <c r="AW657">
        <v>0</v>
      </c>
      <c r="AX657">
        <v>18</v>
      </c>
      <c r="AY657">
        <v>0</v>
      </c>
      <c r="AZ657">
        <v>18</v>
      </c>
      <c r="BA657">
        <v>6</v>
      </c>
      <c r="BB657">
        <v>33</v>
      </c>
      <c r="BC657">
        <v>1.11E-4</v>
      </c>
    </row>
    <row r="658" spans="1:55" x14ac:dyDescent="0.2">
      <c r="A658">
        <v>656</v>
      </c>
      <c r="B658" t="s">
        <v>1353</v>
      </c>
      <c r="C658" t="s">
        <v>3109</v>
      </c>
      <c r="D658" t="s">
        <v>1354</v>
      </c>
      <c r="E658">
        <v>-1</v>
      </c>
      <c r="F658">
        <v>0</v>
      </c>
      <c r="G658">
        <v>0</v>
      </c>
      <c r="H658">
        <v>0</v>
      </c>
      <c r="I658">
        <v>1</v>
      </c>
      <c r="J658">
        <v>3</v>
      </c>
      <c r="K658">
        <v>1</v>
      </c>
      <c r="L658">
        <v>-1</v>
      </c>
      <c r="M658">
        <v>323.40899999999999</v>
      </c>
      <c r="N658">
        <v>12.071999999999999</v>
      </c>
      <c r="O658">
        <v>617.26</v>
      </c>
      <c r="P658">
        <v>347.63200000000001</v>
      </c>
      <c r="Q658">
        <v>130.45500000000001</v>
      </c>
      <c r="R658">
        <v>139.17400000000001</v>
      </c>
      <c r="S658">
        <v>0</v>
      </c>
      <c r="T658">
        <v>1051.8599999999999</v>
      </c>
      <c r="U658">
        <v>1</v>
      </c>
      <c r="V658">
        <v>5</v>
      </c>
      <c r="W658">
        <v>0.13855609999999999</v>
      </c>
      <c r="X658">
        <v>8.1002999999999995E-3</v>
      </c>
      <c r="Y658">
        <v>0.81034229999999996</v>
      </c>
      <c r="Z658">
        <v>35.344000000000001</v>
      </c>
      <c r="AA658">
        <v>10.063000000000001</v>
      </c>
      <c r="AB658">
        <v>17.393000000000001</v>
      </c>
      <c r="AC658">
        <v>10.506</v>
      </c>
      <c r="AD658">
        <v>2.4430000000000001</v>
      </c>
      <c r="AE658">
        <v>-4.3460000000000001</v>
      </c>
      <c r="AF658">
        <v>-3.54</v>
      </c>
      <c r="AG658">
        <v>-3.89</v>
      </c>
      <c r="AH658">
        <v>372.98399999999998</v>
      </c>
      <c r="AI658">
        <v>-0.94199999999999995</v>
      </c>
      <c r="AJ658">
        <v>271.416</v>
      </c>
      <c r="AK658">
        <v>-3.145</v>
      </c>
      <c r="AL658">
        <v>9.8759999999999994</v>
      </c>
      <c r="AM658">
        <v>0.91100000000000003</v>
      </c>
      <c r="AN658">
        <v>1</v>
      </c>
      <c r="AO658">
        <v>5.1999999999999998E-2</v>
      </c>
      <c r="AP658">
        <v>3</v>
      </c>
      <c r="AQ658">
        <v>87.278999999999996</v>
      </c>
      <c r="AR658">
        <v>0</v>
      </c>
      <c r="AS658">
        <v>23.506</v>
      </c>
      <c r="AT658">
        <v>92.075000000000003</v>
      </c>
      <c r="AU658">
        <v>6</v>
      </c>
      <c r="AV658">
        <v>0</v>
      </c>
      <c r="AW658">
        <v>0</v>
      </c>
      <c r="AX658">
        <v>14</v>
      </c>
      <c r="AY658">
        <v>0</v>
      </c>
      <c r="AZ658">
        <v>14</v>
      </c>
      <c r="BA658">
        <v>7</v>
      </c>
      <c r="BB658">
        <v>22</v>
      </c>
      <c r="BC658">
        <v>8.4379999999999993E-3</v>
      </c>
    </row>
    <row r="659" spans="1:55" x14ac:dyDescent="0.2">
      <c r="A659">
        <v>657</v>
      </c>
      <c r="B659" t="s">
        <v>1355</v>
      </c>
      <c r="C659" t="s">
        <v>3109</v>
      </c>
      <c r="D659" t="s">
        <v>1356</v>
      </c>
      <c r="E659">
        <v>-1</v>
      </c>
      <c r="F659">
        <v>0</v>
      </c>
      <c r="G659">
        <v>0</v>
      </c>
      <c r="H659">
        <v>0</v>
      </c>
      <c r="I659">
        <v>2</v>
      </c>
      <c r="J659">
        <v>7</v>
      </c>
      <c r="K659">
        <v>0</v>
      </c>
      <c r="L659">
        <v>-2</v>
      </c>
      <c r="M659">
        <v>490.61599999999999</v>
      </c>
      <c r="N659">
        <v>7.3460000000000001</v>
      </c>
      <c r="O659">
        <v>883.11800000000005</v>
      </c>
      <c r="P659">
        <v>575.16700000000003</v>
      </c>
      <c r="Q659">
        <v>200.99100000000001</v>
      </c>
      <c r="R659">
        <v>106.96</v>
      </c>
      <c r="S659">
        <v>0</v>
      </c>
      <c r="T659">
        <v>1582.7249999999999</v>
      </c>
      <c r="U659">
        <v>1</v>
      </c>
      <c r="V659">
        <v>6</v>
      </c>
      <c r="W659">
        <v>3.4091099999999999E-2</v>
      </c>
      <c r="X659">
        <v>6.7941E-3</v>
      </c>
      <c r="Y659">
        <v>0.74373230000000001</v>
      </c>
      <c r="Z659">
        <v>53.713000000000001</v>
      </c>
      <c r="AA659">
        <v>15.75</v>
      </c>
      <c r="AB659">
        <v>22.922000000000001</v>
      </c>
      <c r="AC659">
        <v>13.144</v>
      </c>
      <c r="AD659">
        <v>4.1829999999999998</v>
      </c>
      <c r="AE659">
        <v>-7.4390000000000001</v>
      </c>
      <c r="AF659">
        <v>-6.0869999999999997</v>
      </c>
      <c r="AG659">
        <v>-3.44</v>
      </c>
      <c r="AH659">
        <v>53.328000000000003</v>
      </c>
      <c r="AI659">
        <v>-2.2810000000000001</v>
      </c>
      <c r="AJ659">
        <v>51.362000000000002</v>
      </c>
      <c r="AK659">
        <v>-4.1749999999999998</v>
      </c>
      <c r="AL659">
        <v>9.8960000000000008</v>
      </c>
      <c r="AM659">
        <v>1.071</v>
      </c>
      <c r="AN659">
        <v>4</v>
      </c>
      <c r="AO659">
        <v>0.77700000000000002</v>
      </c>
      <c r="AP659">
        <v>1</v>
      </c>
      <c r="AQ659">
        <v>82.347999999999999</v>
      </c>
      <c r="AR659">
        <v>0</v>
      </c>
      <c r="AS659">
        <v>45.595999999999997</v>
      </c>
      <c r="AT659">
        <v>150.809</v>
      </c>
      <c r="AU659">
        <v>9</v>
      </c>
      <c r="AV659">
        <v>0</v>
      </c>
      <c r="AW659">
        <v>1</v>
      </c>
      <c r="AX659">
        <v>17</v>
      </c>
      <c r="AY659">
        <v>0</v>
      </c>
      <c r="AZ659">
        <v>17</v>
      </c>
      <c r="BA659">
        <v>7</v>
      </c>
      <c r="BB659">
        <v>34</v>
      </c>
      <c r="BC659">
        <v>9.9999999999999995E-7</v>
      </c>
    </row>
    <row r="660" spans="1:55" x14ac:dyDescent="0.2">
      <c r="A660">
        <v>658</v>
      </c>
      <c r="B660" t="s">
        <v>1357</v>
      </c>
      <c r="C660" t="s">
        <v>3109</v>
      </c>
      <c r="D660" t="s">
        <v>1358</v>
      </c>
      <c r="E660">
        <v>-1</v>
      </c>
      <c r="F660">
        <v>0</v>
      </c>
      <c r="G660">
        <v>0</v>
      </c>
      <c r="H660">
        <v>0</v>
      </c>
      <c r="I660">
        <v>1</v>
      </c>
      <c r="J660">
        <v>7</v>
      </c>
      <c r="K660">
        <v>0</v>
      </c>
      <c r="L660">
        <v>-2</v>
      </c>
      <c r="M660">
        <v>445.53500000000003</v>
      </c>
      <c r="N660">
        <v>12.316000000000001</v>
      </c>
      <c r="O660">
        <v>833.57799999999997</v>
      </c>
      <c r="P660">
        <v>399.92</v>
      </c>
      <c r="Q660">
        <v>215.602</v>
      </c>
      <c r="R660">
        <v>218.05699999999999</v>
      </c>
      <c r="S660">
        <v>0</v>
      </c>
      <c r="T660">
        <v>1437.8409999999999</v>
      </c>
      <c r="U660">
        <v>2</v>
      </c>
      <c r="V660">
        <v>8</v>
      </c>
      <c r="W660">
        <v>0.105487</v>
      </c>
      <c r="X660">
        <v>1.3572499999999999E-2</v>
      </c>
      <c r="Y660">
        <v>0.73908169999999995</v>
      </c>
      <c r="Z660">
        <v>48.975999999999999</v>
      </c>
      <c r="AA660">
        <v>15.512</v>
      </c>
      <c r="AB660">
        <v>24.962</v>
      </c>
      <c r="AC660">
        <v>15.515000000000001</v>
      </c>
      <c r="AD660">
        <v>2.919</v>
      </c>
      <c r="AE660">
        <v>-6.5339999999999998</v>
      </c>
      <c r="AF660">
        <v>-5.0839999999999996</v>
      </c>
      <c r="AG660">
        <v>-5.4189999999999996</v>
      </c>
      <c r="AH660">
        <v>60.524000000000001</v>
      </c>
      <c r="AI660">
        <v>-2.4900000000000002</v>
      </c>
      <c r="AJ660">
        <v>36.381999999999998</v>
      </c>
      <c r="AK660">
        <v>-4.0529999999999999</v>
      </c>
      <c r="AL660">
        <v>9.8620000000000001</v>
      </c>
      <c r="AM660">
        <v>1.0720000000000001</v>
      </c>
      <c r="AN660">
        <v>4</v>
      </c>
      <c r="AO660">
        <v>0.252</v>
      </c>
      <c r="AP660">
        <v>1</v>
      </c>
      <c r="AQ660">
        <v>75.932000000000002</v>
      </c>
      <c r="AR660">
        <v>0</v>
      </c>
      <c r="AS660">
        <v>21.283999999999999</v>
      </c>
      <c r="AT660">
        <v>148.85400000000001</v>
      </c>
      <c r="AU660">
        <v>9</v>
      </c>
      <c r="AV660">
        <v>0</v>
      </c>
      <c r="AW660">
        <v>1</v>
      </c>
      <c r="AX660">
        <v>18</v>
      </c>
      <c r="AY660">
        <v>0</v>
      </c>
      <c r="AZ660">
        <v>18</v>
      </c>
      <c r="BA660">
        <v>6</v>
      </c>
      <c r="BB660">
        <v>31</v>
      </c>
      <c r="BC660">
        <v>1.2E-5</v>
      </c>
    </row>
    <row r="661" spans="1:55" x14ac:dyDescent="0.2">
      <c r="A661">
        <v>659</v>
      </c>
      <c r="B661" t="s">
        <v>1359</v>
      </c>
      <c r="C661" t="s">
        <v>3109</v>
      </c>
      <c r="D661" t="s">
        <v>1360</v>
      </c>
      <c r="E661">
        <v>-1</v>
      </c>
      <c r="F661">
        <v>0</v>
      </c>
      <c r="G661">
        <v>0</v>
      </c>
      <c r="H661">
        <v>0</v>
      </c>
      <c r="I661">
        <v>1</v>
      </c>
      <c r="J661">
        <v>7</v>
      </c>
      <c r="K661">
        <v>0</v>
      </c>
      <c r="L661">
        <v>-2</v>
      </c>
      <c r="M661">
        <v>527.63400000000001</v>
      </c>
      <c r="N661">
        <v>11.946999999999999</v>
      </c>
      <c r="O661">
        <v>877.25599999999997</v>
      </c>
      <c r="P661">
        <v>508.62200000000001</v>
      </c>
      <c r="Q661">
        <v>173.262</v>
      </c>
      <c r="R661">
        <v>195.37200000000001</v>
      </c>
      <c r="S661">
        <v>0</v>
      </c>
      <c r="T661">
        <v>1606.5640000000001</v>
      </c>
      <c r="U661">
        <v>1</v>
      </c>
      <c r="V661">
        <v>7.25</v>
      </c>
      <c r="W661">
        <v>8.8841500000000004E-2</v>
      </c>
      <c r="X661">
        <v>8.2643999999999999E-3</v>
      </c>
      <c r="Y661">
        <v>0.75620120000000002</v>
      </c>
      <c r="Z661">
        <v>55.512</v>
      </c>
      <c r="AA661">
        <v>16.279</v>
      </c>
      <c r="AB661">
        <v>25.062999999999999</v>
      </c>
      <c r="AC661">
        <v>12.206</v>
      </c>
      <c r="AD661">
        <v>4.7160000000000002</v>
      </c>
      <c r="AE661">
        <v>-7.9690000000000003</v>
      </c>
      <c r="AF661">
        <v>-7.2709999999999999</v>
      </c>
      <c r="AG661">
        <v>-5.0339999999999998</v>
      </c>
      <c r="AH661">
        <v>184.56100000000001</v>
      </c>
      <c r="AI661">
        <v>-1.8779999999999999</v>
      </c>
      <c r="AJ661">
        <v>98.823999999999998</v>
      </c>
      <c r="AK661">
        <v>-3.3519999999999999</v>
      </c>
      <c r="AL661">
        <v>9.58</v>
      </c>
      <c r="AM661">
        <v>0.84399999999999997</v>
      </c>
      <c r="AN661">
        <v>2</v>
      </c>
      <c r="AO661">
        <v>0.89700000000000002</v>
      </c>
      <c r="AP661">
        <v>1</v>
      </c>
      <c r="AQ661">
        <v>82.162000000000006</v>
      </c>
      <c r="AR661">
        <v>0</v>
      </c>
      <c r="AS661">
        <v>10.894</v>
      </c>
      <c r="AT661">
        <v>141.96100000000001</v>
      </c>
      <c r="AU661">
        <v>9</v>
      </c>
      <c r="AV661">
        <v>1</v>
      </c>
      <c r="AW661">
        <v>1</v>
      </c>
      <c r="AX661">
        <v>22</v>
      </c>
      <c r="AY661">
        <v>0</v>
      </c>
      <c r="AZ661">
        <v>22</v>
      </c>
      <c r="BA661">
        <v>7</v>
      </c>
      <c r="BB661">
        <v>37</v>
      </c>
      <c r="BC661">
        <v>3.0000000000000001E-6</v>
      </c>
    </row>
    <row r="662" spans="1:55" x14ac:dyDescent="0.2">
      <c r="A662">
        <v>660</v>
      </c>
      <c r="B662" t="s">
        <v>1361</v>
      </c>
      <c r="C662" t="s">
        <v>3109</v>
      </c>
      <c r="D662" t="s">
        <v>1362</v>
      </c>
      <c r="E662">
        <v>-1</v>
      </c>
      <c r="F662">
        <v>1</v>
      </c>
      <c r="G662">
        <v>0</v>
      </c>
      <c r="H662">
        <v>2</v>
      </c>
      <c r="I662">
        <v>2</v>
      </c>
      <c r="J662">
        <v>11</v>
      </c>
      <c r="K662">
        <v>1</v>
      </c>
      <c r="L662">
        <v>-2</v>
      </c>
      <c r="M662">
        <v>307.32100000000003</v>
      </c>
      <c r="N662">
        <v>4.3440000000000003</v>
      </c>
      <c r="O662">
        <v>579.86</v>
      </c>
      <c r="P662">
        <v>187.95099999999999</v>
      </c>
      <c r="Q662">
        <v>319.74200000000002</v>
      </c>
      <c r="R662">
        <v>0</v>
      </c>
      <c r="S662">
        <v>72.167000000000002</v>
      </c>
      <c r="T662">
        <v>952.66899999999998</v>
      </c>
      <c r="U662">
        <v>4.5</v>
      </c>
      <c r="V662">
        <v>8</v>
      </c>
      <c r="W662">
        <v>1.9803500000000002E-2</v>
      </c>
      <c r="X662">
        <v>2.92667E-2</v>
      </c>
      <c r="Y662">
        <v>0.80748920000000002</v>
      </c>
      <c r="Z662">
        <v>24.908999999999999</v>
      </c>
      <c r="AA662">
        <v>10.712999999999999</v>
      </c>
      <c r="AB662">
        <v>19.596</v>
      </c>
      <c r="AC662">
        <v>19.062999999999999</v>
      </c>
      <c r="AD662">
        <v>-2.9950000000000001</v>
      </c>
      <c r="AE662">
        <v>-0.44700000000000001</v>
      </c>
      <c r="AF662">
        <v>1.2999999999999999E-2</v>
      </c>
      <c r="AG662">
        <v>0.99099999999999999</v>
      </c>
      <c r="AH662">
        <v>5.8999999999999997E-2</v>
      </c>
      <c r="AI662">
        <v>-2.7930000000000001</v>
      </c>
      <c r="AJ662">
        <v>0.159</v>
      </c>
      <c r="AK662">
        <v>-8.4190000000000005</v>
      </c>
      <c r="AL662">
        <v>9.5060000000000002</v>
      </c>
      <c r="AM662">
        <v>0.189</v>
      </c>
      <c r="AN662">
        <v>7</v>
      </c>
      <c r="AO662">
        <v>-1.7509999999999999</v>
      </c>
      <c r="AP662">
        <v>1</v>
      </c>
      <c r="AQ662">
        <v>0</v>
      </c>
      <c r="AR662">
        <v>0</v>
      </c>
      <c r="AS662">
        <v>50.061</v>
      </c>
      <c r="AT662">
        <v>194.75700000000001</v>
      </c>
      <c r="AU662">
        <v>9</v>
      </c>
      <c r="AV662">
        <v>1</v>
      </c>
      <c r="AW662">
        <v>2</v>
      </c>
      <c r="AX662">
        <v>0</v>
      </c>
      <c r="AY662">
        <v>0</v>
      </c>
      <c r="AZ662">
        <v>0</v>
      </c>
      <c r="BA662">
        <v>0</v>
      </c>
      <c r="BB662">
        <v>20</v>
      </c>
      <c r="BC662">
        <v>4.1899999999999999E-4</v>
      </c>
    </row>
    <row r="663" spans="1:55" x14ac:dyDescent="0.2">
      <c r="A663">
        <v>661</v>
      </c>
      <c r="B663" t="s">
        <v>1363</v>
      </c>
      <c r="C663" t="s">
        <v>3109</v>
      </c>
      <c r="D663" t="s">
        <v>1364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2</v>
      </c>
      <c r="K663">
        <v>0</v>
      </c>
      <c r="L663">
        <v>-1</v>
      </c>
      <c r="M663">
        <v>232.28200000000001</v>
      </c>
      <c r="N663">
        <v>5.8280000000000003</v>
      </c>
      <c r="O663">
        <v>442.96800000000002</v>
      </c>
      <c r="P663">
        <v>168.97499999999999</v>
      </c>
      <c r="Q663">
        <v>155.547</v>
      </c>
      <c r="R663">
        <v>118.44499999999999</v>
      </c>
      <c r="S663">
        <v>0</v>
      </c>
      <c r="T663">
        <v>760.62599999999998</v>
      </c>
      <c r="U663">
        <v>2.5</v>
      </c>
      <c r="V663">
        <v>4</v>
      </c>
      <c r="W663">
        <v>4.46545E-2</v>
      </c>
      <c r="X663">
        <v>1.4277700000000001E-2</v>
      </c>
      <c r="Y663">
        <v>0.90971780000000002</v>
      </c>
      <c r="Z663">
        <v>24.132999999999999</v>
      </c>
      <c r="AA663">
        <v>8.0020000000000007</v>
      </c>
      <c r="AB663">
        <v>14.183</v>
      </c>
      <c r="AC663">
        <v>9.8089999999999993</v>
      </c>
      <c r="AD663">
        <v>1.3069999999999999</v>
      </c>
      <c r="AE663">
        <v>-2.5529999999999999</v>
      </c>
      <c r="AF663">
        <v>-2.8279999999999998</v>
      </c>
      <c r="AG663">
        <v>-3.5579999999999998</v>
      </c>
      <c r="AH663">
        <v>331.77600000000001</v>
      </c>
      <c r="AI663">
        <v>-0.81</v>
      </c>
      <c r="AJ663">
        <v>150.12</v>
      </c>
      <c r="AK663">
        <v>-3.7770000000000001</v>
      </c>
      <c r="AL663">
        <v>8.3569999999999993</v>
      </c>
      <c r="AM663">
        <v>-0.13800000000000001</v>
      </c>
      <c r="AN663">
        <v>2</v>
      </c>
      <c r="AO663">
        <v>-0.17199999999999999</v>
      </c>
      <c r="AP663">
        <v>3</v>
      </c>
      <c r="AQ663">
        <v>79.718999999999994</v>
      </c>
      <c r="AR663">
        <v>0</v>
      </c>
      <c r="AS663">
        <v>0</v>
      </c>
      <c r="AT663">
        <v>90.465000000000003</v>
      </c>
      <c r="AU663">
        <v>4</v>
      </c>
      <c r="AV663">
        <v>0</v>
      </c>
      <c r="AW663">
        <v>0</v>
      </c>
      <c r="AX663">
        <v>12</v>
      </c>
      <c r="AY663">
        <v>0</v>
      </c>
      <c r="AZ663">
        <v>12</v>
      </c>
      <c r="BA663">
        <v>3</v>
      </c>
      <c r="BB663">
        <v>17</v>
      </c>
      <c r="BC663">
        <v>9.4275999999999999E-2</v>
      </c>
    </row>
    <row r="664" spans="1:55" x14ac:dyDescent="0.2">
      <c r="A664">
        <v>662</v>
      </c>
      <c r="B664" t="s">
        <v>1365</v>
      </c>
      <c r="C664" t="s">
        <v>3109</v>
      </c>
      <c r="D664" t="s">
        <v>1366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2</v>
      </c>
      <c r="K664">
        <v>0</v>
      </c>
      <c r="L664">
        <v>1</v>
      </c>
      <c r="M664">
        <v>312.41399999999999</v>
      </c>
      <c r="N664">
        <v>5.306</v>
      </c>
      <c r="O664">
        <v>592.69100000000003</v>
      </c>
      <c r="P664">
        <v>382.33199999999999</v>
      </c>
      <c r="Q664">
        <v>47.828000000000003</v>
      </c>
      <c r="R664">
        <v>162.53</v>
      </c>
      <c r="S664">
        <v>0</v>
      </c>
      <c r="T664">
        <v>1054.46</v>
      </c>
      <c r="U664">
        <v>1</v>
      </c>
      <c r="V664">
        <v>5.5</v>
      </c>
      <c r="W664">
        <v>2.6697800000000001E-2</v>
      </c>
      <c r="X664">
        <v>9.2797000000000001E-3</v>
      </c>
      <c r="Y664">
        <v>0.8453252</v>
      </c>
      <c r="Z664">
        <v>36.313000000000002</v>
      </c>
      <c r="AA664">
        <v>9.7240000000000002</v>
      </c>
      <c r="AB664">
        <v>16.257999999999999</v>
      </c>
      <c r="AC664">
        <v>9.0169999999999995</v>
      </c>
      <c r="AD664">
        <v>2.589</v>
      </c>
      <c r="AE664">
        <v>-3.55</v>
      </c>
      <c r="AF664">
        <v>-2.895</v>
      </c>
      <c r="AG664">
        <v>-5.5359999999999996</v>
      </c>
      <c r="AH664">
        <v>869.44799999999998</v>
      </c>
      <c r="AI664">
        <v>0.39500000000000002</v>
      </c>
      <c r="AJ664">
        <v>470.5</v>
      </c>
      <c r="AK664">
        <v>-3.6989999999999998</v>
      </c>
      <c r="AL664">
        <v>8.7309999999999999</v>
      </c>
      <c r="AM664">
        <v>0.52600000000000002</v>
      </c>
      <c r="AN664">
        <v>1</v>
      </c>
      <c r="AO664">
        <v>0.34100000000000003</v>
      </c>
      <c r="AP664">
        <v>3</v>
      </c>
      <c r="AQ664">
        <v>94.710999999999999</v>
      </c>
      <c r="AR664">
        <v>0</v>
      </c>
      <c r="AS664">
        <v>0</v>
      </c>
      <c r="AT664">
        <v>54.83</v>
      </c>
      <c r="AU664">
        <v>5</v>
      </c>
      <c r="AV664">
        <v>0</v>
      </c>
      <c r="AW664">
        <v>0</v>
      </c>
      <c r="AX664">
        <v>18</v>
      </c>
      <c r="AY664">
        <v>0</v>
      </c>
      <c r="AZ664">
        <v>18</v>
      </c>
      <c r="BA664">
        <v>8</v>
      </c>
      <c r="BB664">
        <v>23</v>
      </c>
      <c r="BC664">
        <v>1.7617000000000001E-2</v>
      </c>
    </row>
    <row r="665" spans="1:55" x14ac:dyDescent="0.2">
      <c r="A665">
        <v>663</v>
      </c>
      <c r="B665" t="s">
        <v>1367</v>
      </c>
      <c r="C665" t="s">
        <v>3109</v>
      </c>
      <c r="D665" t="s">
        <v>1368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</v>
      </c>
      <c r="K665">
        <v>0</v>
      </c>
      <c r="L665">
        <v>0</v>
      </c>
      <c r="M665">
        <v>359.399</v>
      </c>
      <c r="N665">
        <v>5.8330000000000002</v>
      </c>
      <c r="O665">
        <v>628.88499999999999</v>
      </c>
      <c r="P665">
        <v>407.60599999999999</v>
      </c>
      <c r="Q665">
        <v>156.03</v>
      </c>
      <c r="R665">
        <v>43.265000000000001</v>
      </c>
      <c r="S665">
        <v>21.984000000000002</v>
      </c>
      <c r="T665">
        <v>1122.903</v>
      </c>
      <c r="U665">
        <v>1</v>
      </c>
      <c r="V665">
        <v>6</v>
      </c>
      <c r="W665">
        <v>3.0300299999999999E-2</v>
      </c>
      <c r="X665">
        <v>9.5406999999999992E-3</v>
      </c>
      <c r="Y665">
        <v>0.83078479999999999</v>
      </c>
      <c r="Z665">
        <v>38.555999999999997</v>
      </c>
      <c r="AA665">
        <v>10.131</v>
      </c>
      <c r="AB665">
        <v>17.815999999999999</v>
      </c>
      <c r="AC665">
        <v>9.75</v>
      </c>
      <c r="AD665">
        <v>0.79600000000000004</v>
      </c>
      <c r="AE665">
        <v>-4.5910000000000002</v>
      </c>
      <c r="AF665">
        <v>-3.5830000000000002</v>
      </c>
      <c r="AG665">
        <v>-3.395</v>
      </c>
      <c r="AH665">
        <v>20.738</v>
      </c>
      <c r="AI665">
        <v>-0.55100000000000005</v>
      </c>
      <c r="AJ665">
        <v>13.923</v>
      </c>
      <c r="AK665">
        <v>-6.2089999999999996</v>
      </c>
      <c r="AL665">
        <v>8.5570000000000004</v>
      </c>
      <c r="AM665">
        <v>0.58099999999999996</v>
      </c>
      <c r="AN665">
        <v>1</v>
      </c>
      <c r="AO665">
        <v>0.29799999999999999</v>
      </c>
      <c r="AP665">
        <v>2</v>
      </c>
      <c r="AQ665">
        <v>55.173000000000002</v>
      </c>
      <c r="AR665">
        <v>21.984000000000002</v>
      </c>
      <c r="AS665">
        <v>0</v>
      </c>
      <c r="AT665">
        <v>95.39</v>
      </c>
      <c r="AU665">
        <v>6</v>
      </c>
      <c r="AV665">
        <v>0</v>
      </c>
      <c r="AW665">
        <v>1</v>
      </c>
      <c r="AX665">
        <v>19</v>
      </c>
      <c r="AY665">
        <v>3</v>
      </c>
      <c r="AZ665">
        <v>16</v>
      </c>
      <c r="BA665">
        <v>7</v>
      </c>
      <c r="BB665">
        <v>26</v>
      </c>
      <c r="BC665">
        <v>3.0000000000000001E-6</v>
      </c>
    </row>
    <row r="666" spans="1:55" x14ac:dyDescent="0.2">
      <c r="A666">
        <v>664</v>
      </c>
      <c r="B666" t="s">
        <v>1369</v>
      </c>
      <c r="C666" t="s">
        <v>3109</v>
      </c>
      <c r="D666" t="s">
        <v>1370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3</v>
      </c>
      <c r="K666">
        <v>0</v>
      </c>
      <c r="L666">
        <v>0</v>
      </c>
      <c r="M666">
        <v>352.77100000000002</v>
      </c>
      <c r="N666">
        <v>8.4450000000000003</v>
      </c>
      <c r="O666">
        <v>586.12199999999996</v>
      </c>
      <c r="P666">
        <v>389.322</v>
      </c>
      <c r="Q666">
        <v>86.096000000000004</v>
      </c>
      <c r="R666">
        <v>46.838000000000001</v>
      </c>
      <c r="S666">
        <v>63.866</v>
      </c>
      <c r="T666">
        <v>1037.6010000000001</v>
      </c>
      <c r="U666">
        <v>0</v>
      </c>
      <c r="V666">
        <v>7</v>
      </c>
      <c r="W666">
        <v>6.8740599999999999E-2</v>
      </c>
      <c r="X666">
        <v>0</v>
      </c>
      <c r="Y666">
        <v>0.8456629</v>
      </c>
      <c r="Z666">
        <v>33.892000000000003</v>
      </c>
      <c r="AA666">
        <v>9.2409999999999997</v>
      </c>
      <c r="AB666">
        <v>15.624000000000001</v>
      </c>
      <c r="AC666">
        <v>8.2889999999999997</v>
      </c>
      <c r="AD666">
        <v>2.1840000000000002</v>
      </c>
      <c r="AE666">
        <v>-4.7560000000000002</v>
      </c>
      <c r="AF666">
        <v>-3.9630000000000001</v>
      </c>
      <c r="AG666">
        <v>-4.2530000000000001</v>
      </c>
      <c r="AH666">
        <v>1511.6379999999999</v>
      </c>
      <c r="AI666">
        <v>-0.26300000000000001</v>
      </c>
      <c r="AJ666">
        <v>1730.49</v>
      </c>
      <c r="AK666">
        <v>-2.653</v>
      </c>
      <c r="AL666">
        <v>9.1329999999999991</v>
      </c>
      <c r="AM666">
        <v>0.74199999999999999</v>
      </c>
      <c r="AN666">
        <v>3</v>
      </c>
      <c r="AO666">
        <v>-0.37</v>
      </c>
      <c r="AP666">
        <v>3</v>
      </c>
      <c r="AQ666">
        <v>96.64</v>
      </c>
      <c r="AR666">
        <v>0</v>
      </c>
      <c r="AS666">
        <v>0</v>
      </c>
      <c r="AT666">
        <v>83.021000000000001</v>
      </c>
      <c r="AU666">
        <v>6</v>
      </c>
      <c r="AV666">
        <v>0</v>
      </c>
      <c r="AW666">
        <v>0</v>
      </c>
      <c r="AX666">
        <v>14</v>
      </c>
      <c r="AY666">
        <v>0</v>
      </c>
      <c r="AZ666">
        <v>14</v>
      </c>
      <c r="BA666">
        <v>3</v>
      </c>
      <c r="BB666">
        <v>24</v>
      </c>
      <c r="BC666">
        <v>0.278777</v>
      </c>
    </row>
    <row r="667" spans="1:55" x14ac:dyDescent="0.2">
      <c r="A667">
        <v>665</v>
      </c>
      <c r="B667" t="s">
        <v>1371</v>
      </c>
      <c r="C667" t="s">
        <v>3109</v>
      </c>
      <c r="D667" t="s">
        <v>1372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</v>
      </c>
      <c r="K667">
        <v>0</v>
      </c>
      <c r="L667">
        <v>1</v>
      </c>
      <c r="M667">
        <v>124.139</v>
      </c>
      <c r="N667">
        <v>1.722</v>
      </c>
      <c r="O667">
        <v>319.529</v>
      </c>
      <c r="P667">
        <v>93.263999999999996</v>
      </c>
      <c r="Q667">
        <v>54.994999999999997</v>
      </c>
      <c r="R667">
        <v>171.27</v>
      </c>
      <c r="S667">
        <v>0</v>
      </c>
      <c r="T667">
        <v>481.21499999999997</v>
      </c>
      <c r="U667">
        <v>1</v>
      </c>
      <c r="V667">
        <v>1.5</v>
      </c>
      <c r="W667">
        <v>6.1634000000000003E-3</v>
      </c>
      <c r="X667">
        <v>4.6943999999999996E-3</v>
      </c>
      <c r="Y667">
        <v>0.92942550000000002</v>
      </c>
      <c r="Z667">
        <v>13.456</v>
      </c>
      <c r="AA667">
        <v>4.585</v>
      </c>
      <c r="AB667">
        <v>5.9829999999999997</v>
      </c>
      <c r="AC667">
        <v>4.5279999999999996</v>
      </c>
      <c r="AD667">
        <v>1.242</v>
      </c>
      <c r="AE667">
        <v>-0.90400000000000003</v>
      </c>
      <c r="AF667">
        <v>-1.4630000000000001</v>
      </c>
      <c r="AG667">
        <v>-3.4910000000000001</v>
      </c>
      <c r="AH667">
        <v>2981.143</v>
      </c>
      <c r="AI667">
        <v>1.9E-2</v>
      </c>
      <c r="AJ667">
        <v>1611.0229999999999</v>
      </c>
      <c r="AK667">
        <v>-1.738</v>
      </c>
      <c r="AL667">
        <v>8.7929999999999993</v>
      </c>
      <c r="AM667">
        <v>-0.23</v>
      </c>
      <c r="AN667">
        <v>2</v>
      </c>
      <c r="AO667">
        <v>-0.45200000000000001</v>
      </c>
      <c r="AP667">
        <v>3</v>
      </c>
      <c r="AQ667">
        <v>96.402000000000001</v>
      </c>
      <c r="AR667">
        <v>0</v>
      </c>
      <c r="AS667">
        <v>0</v>
      </c>
      <c r="AT667">
        <v>29.960999999999999</v>
      </c>
      <c r="AU667">
        <v>2</v>
      </c>
      <c r="AV667">
        <v>0</v>
      </c>
      <c r="AW667">
        <v>0</v>
      </c>
      <c r="AX667">
        <v>6</v>
      </c>
      <c r="AY667">
        <v>0</v>
      </c>
      <c r="AZ667">
        <v>6</v>
      </c>
      <c r="BA667">
        <v>0</v>
      </c>
      <c r="BB667">
        <v>9</v>
      </c>
      <c r="BC667">
        <v>134.054045</v>
      </c>
    </row>
    <row r="668" spans="1:55" x14ac:dyDescent="0.2">
      <c r="A668">
        <v>666</v>
      </c>
      <c r="B668" t="s">
        <v>1373</v>
      </c>
      <c r="C668" t="s">
        <v>3109</v>
      </c>
      <c r="D668" t="s">
        <v>1374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7</v>
      </c>
      <c r="K668">
        <v>0</v>
      </c>
      <c r="L668">
        <v>-1</v>
      </c>
      <c r="M668">
        <v>198.21799999999999</v>
      </c>
      <c r="N668">
        <v>3.0720000000000001</v>
      </c>
      <c r="O668">
        <v>446.14100000000002</v>
      </c>
      <c r="P668">
        <v>192.32400000000001</v>
      </c>
      <c r="Q668">
        <v>98.816999999999993</v>
      </c>
      <c r="R668">
        <v>155</v>
      </c>
      <c r="S668">
        <v>0</v>
      </c>
      <c r="T668">
        <v>713.46699999999998</v>
      </c>
      <c r="U668">
        <v>2</v>
      </c>
      <c r="V668">
        <v>4.9000000000000004</v>
      </c>
      <c r="W668">
        <v>1.32263E-2</v>
      </c>
      <c r="X668">
        <v>1.55324E-2</v>
      </c>
      <c r="Y668">
        <v>0.86551679999999998</v>
      </c>
      <c r="Z668">
        <v>19.385000000000002</v>
      </c>
      <c r="AA668">
        <v>6.94</v>
      </c>
      <c r="AB668">
        <v>11.340999999999999</v>
      </c>
      <c r="AC668">
        <v>8.7309999999999999</v>
      </c>
      <c r="AD668">
        <v>1.1499999999999999</v>
      </c>
      <c r="AE668">
        <v>-1.716</v>
      </c>
      <c r="AF668">
        <v>-1.8149999999999999</v>
      </c>
      <c r="AG668">
        <v>-4.4470000000000001</v>
      </c>
      <c r="AH668">
        <v>1145.028</v>
      </c>
      <c r="AI668">
        <v>-0.73799999999999999</v>
      </c>
      <c r="AJ668">
        <v>572.69500000000005</v>
      </c>
      <c r="AK668">
        <v>-2.1230000000000002</v>
      </c>
      <c r="AL668">
        <v>8.6869999999999994</v>
      </c>
      <c r="AM668">
        <v>-0.307</v>
      </c>
      <c r="AN668">
        <v>4</v>
      </c>
      <c r="AO668">
        <v>-0.61499999999999999</v>
      </c>
      <c r="AP668">
        <v>3</v>
      </c>
      <c r="AQ668">
        <v>88.427999999999997</v>
      </c>
      <c r="AR668">
        <v>0</v>
      </c>
      <c r="AS668">
        <v>0</v>
      </c>
      <c r="AT668">
        <v>60.043999999999997</v>
      </c>
      <c r="AU668">
        <v>4</v>
      </c>
      <c r="AV668">
        <v>0</v>
      </c>
      <c r="AW668">
        <v>0</v>
      </c>
      <c r="AX668">
        <v>6</v>
      </c>
      <c r="AY668">
        <v>0</v>
      </c>
      <c r="AZ668">
        <v>6</v>
      </c>
      <c r="BA668">
        <v>0</v>
      </c>
      <c r="BB668">
        <v>14</v>
      </c>
      <c r="BC668">
        <v>28.759108999999999</v>
      </c>
    </row>
    <row r="669" spans="1:55" x14ac:dyDescent="0.2">
      <c r="A669">
        <v>667</v>
      </c>
      <c r="B669" t="s">
        <v>1375</v>
      </c>
      <c r="C669" t="s">
        <v>3109</v>
      </c>
      <c r="D669" t="s">
        <v>1376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5</v>
      </c>
      <c r="K669">
        <v>0</v>
      </c>
      <c r="L669">
        <v>-1</v>
      </c>
      <c r="M669">
        <v>231.084</v>
      </c>
      <c r="N669">
        <v>4.91</v>
      </c>
      <c r="O669">
        <v>426.767</v>
      </c>
      <c r="P669">
        <v>9.0039999999999996</v>
      </c>
      <c r="Q669">
        <v>151.244</v>
      </c>
      <c r="R669">
        <v>152.56399999999999</v>
      </c>
      <c r="S669">
        <v>113.955</v>
      </c>
      <c r="T669">
        <v>684.85699999999997</v>
      </c>
      <c r="U669">
        <v>4</v>
      </c>
      <c r="V669">
        <v>4</v>
      </c>
      <c r="W669">
        <v>3.5208299999999998E-2</v>
      </c>
      <c r="X669">
        <v>1.8745600000000001E-2</v>
      </c>
      <c r="Y669">
        <v>0.88045499999999999</v>
      </c>
      <c r="Z669">
        <v>19.5</v>
      </c>
      <c r="AA669">
        <v>8.3569999999999993</v>
      </c>
      <c r="AB669">
        <v>15.029</v>
      </c>
      <c r="AC669">
        <v>11.548</v>
      </c>
      <c r="AD669">
        <v>1.014</v>
      </c>
      <c r="AE669">
        <v>-2.16</v>
      </c>
      <c r="AF669">
        <v>-2.5099999999999998</v>
      </c>
      <c r="AG669">
        <v>-4.194</v>
      </c>
      <c r="AH669">
        <v>364.464</v>
      </c>
      <c r="AI669">
        <v>-0.75900000000000001</v>
      </c>
      <c r="AJ669">
        <v>699.51400000000001</v>
      </c>
      <c r="AK669">
        <v>-5.3520000000000003</v>
      </c>
      <c r="AL669">
        <v>8.4450000000000003</v>
      </c>
      <c r="AM669">
        <v>0.82199999999999995</v>
      </c>
      <c r="AN669">
        <v>1</v>
      </c>
      <c r="AO669">
        <v>-0.60199999999999998</v>
      </c>
      <c r="AP669">
        <v>3</v>
      </c>
      <c r="AQ669">
        <v>78.73</v>
      </c>
      <c r="AR669">
        <v>0</v>
      </c>
      <c r="AS669">
        <v>0</v>
      </c>
      <c r="AT669">
        <v>81.751999999999995</v>
      </c>
      <c r="AU669">
        <v>4</v>
      </c>
      <c r="AV669">
        <v>0</v>
      </c>
      <c r="AW669">
        <v>0</v>
      </c>
      <c r="AX669">
        <v>6</v>
      </c>
      <c r="AY669">
        <v>0</v>
      </c>
      <c r="AZ669">
        <v>6</v>
      </c>
      <c r="BA669">
        <v>0</v>
      </c>
      <c r="BB669">
        <v>14</v>
      </c>
      <c r="BC669">
        <v>7.1050000000000002E-3</v>
      </c>
    </row>
    <row r="670" spans="1:55" x14ac:dyDescent="0.2">
      <c r="A670">
        <v>668</v>
      </c>
      <c r="B670" t="s">
        <v>1377</v>
      </c>
      <c r="C670" t="s">
        <v>3109</v>
      </c>
      <c r="D670" t="s">
        <v>1378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3</v>
      </c>
      <c r="K670">
        <v>1</v>
      </c>
      <c r="L670">
        <v>-1</v>
      </c>
      <c r="M670">
        <v>213.279</v>
      </c>
      <c r="N670">
        <v>3.6930000000000001</v>
      </c>
      <c r="O670">
        <v>461.26799999999997</v>
      </c>
      <c r="P670">
        <v>325.39699999999999</v>
      </c>
      <c r="Q670">
        <v>135.87100000000001</v>
      </c>
      <c r="R670">
        <v>0</v>
      </c>
      <c r="S670">
        <v>0</v>
      </c>
      <c r="T670">
        <v>758.702</v>
      </c>
      <c r="U670">
        <v>4</v>
      </c>
      <c r="V670">
        <v>3.5</v>
      </c>
      <c r="W670">
        <v>1.7973200000000002E-2</v>
      </c>
      <c r="X670">
        <v>1.51755E-2</v>
      </c>
      <c r="Y670">
        <v>0.87215189999999998</v>
      </c>
      <c r="Z670">
        <v>22.283000000000001</v>
      </c>
      <c r="AA670">
        <v>7.08</v>
      </c>
      <c r="AB670">
        <v>14.662000000000001</v>
      </c>
      <c r="AC670">
        <v>10.398</v>
      </c>
      <c r="AD670">
        <v>1.0740000000000001</v>
      </c>
      <c r="AE670">
        <v>-2.548</v>
      </c>
      <c r="AF670">
        <v>-2.0409999999999999</v>
      </c>
      <c r="AG670">
        <v>-3.601</v>
      </c>
      <c r="AH670">
        <v>509.83699999999999</v>
      </c>
      <c r="AI670">
        <v>-0.80800000000000005</v>
      </c>
      <c r="AJ670">
        <v>238.846</v>
      </c>
      <c r="AK670">
        <v>-5.798</v>
      </c>
      <c r="AL670">
        <v>8.2929999999999993</v>
      </c>
      <c r="AM670">
        <v>-1.1399999999999999</v>
      </c>
      <c r="AN670">
        <v>1</v>
      </c>
      <c r="AO670">
        <v>-0.32400000000000001</v>
      </c>
      <c r="AP670">
        <v>3</v>
      </c>
      <c r="AQ670">
        <v>81.69</v>
      </c>
      <c r="AR670">
        <v>0</v>
      </c>
      <c r="AS670">
        <v>0</v>
      </c>
      <c r="AT670">
        <v>85.350999999999999</v>
      </c>
      <c r="AU670">
        <v>5</v>
      </c>
      <c r="AV670">
        <v>0</v>
      </c>
      <c r="AW670">
        <v>0</v>
      </c>
      <c r="AX670">
        <v>10</v>
      </c>
      <c r="AY670">
        <v>0</v>
      </c>
      <c r="AZ670">
        <v>10</v>
      </c>
      <c r="BA670">
        <v>8</v>
      </c>
      <c r="BB670">
        <v>15</v>
      </c>
      <c r="BC670">
        <v>9.6199999999999996E-4</v>
      </c>
    </row>
    <row r="671" spans="1:55" x14ac:dyDescent="0.2">
      <c r="A671">
        <v>669</v>
      </c>
      <c r="B671" t="s">
        <v>1379</v>
      </c>
      <c r="C671" t="s">
        <v>3109</v>
      </c>
      <c r="D671" t="s">
        <v>1380</v>
      </c>
      <c r="E671">
        <v>2</v>
      </c>
      <c r="F671">
        <v>1</v>
      </c>
      <c r="G671">
        <v>1</v>
      </c>
      <c r="H671">
        <v>0</v>
      </c>
      <c r="I671">
        <v>0</v>
      </c>
      <c r="J671">
        <v>4</v>
      </c>
      <c r="K671">
        <v>0</v>
      </c>
      <c r="L671">
        <v>-1</v>
      </c>
      <c r="M671">
        <v>198.31100000000001</v>
      </c>
      <c r="N671">
        <v>4.7869999999999999</v>
      </c>
      <c r="O671">
        <v>515.92700000000002</v>
      </c>
      <c r="P671">
        <v>365.39699999999999</v>
      </c>
      <c r="Q671">
        <v>150.53</v>
      </c>
      <c r="R671">
        <v>0</v>
      </c>
      <c r="S671">
        <v>0</v>
      </c>
      <c r="T671">
        <v>823.61699999999996</v>
      </c>
      <c r="U671">
        <v>4</v>
      </c>
      <c r="V671">
        <v>4</v>
      </c>
      <c r="W671">
        <v>2.7819900000000002E-2</v>
      </c>
      <c r="X671">
        <v>1.55061E-2</v>
      </c>
      <c r="Y671">
        <v>0.82362009999999997</v>
      </c>
      <c r="Z671">
        <v>24.239000000000001</v>
      </c>
      <c r="AA671">
        <v>7.5979999999999999</v>
      </c>
      <c r="AB671">
        <v>15.66</v>
      </c>
      <c r="AC671">
        <v>10.901</v>
      </c>
      <c r="AD671">
        <v>0.64</v>
      </c>
      <c r="AE671">
        <v>-1.9730000000000001</v>
      </c>
      <c r="AF671">
        <v>-9.2999999999999999E-2</v>
      </c>
      <c r="AG671">
        <v>-5.1120000000000001</v>
      </c>
      <c r="AH671">
        <v>92.325999999999993</v>
      </c>
      <c r="AI671">
        <v>-0.75900000000000001</v>
      </c>
      <c r="AJ671">
        <v>41.673999999999999</v>
      </c>
      <c r="AK671">
        <v>-8.0350000000000001</v>
      </c>
      <c r="AL671">
        <v>8.1479999999999997</v>
      </c>
      <c r="AM671">
        <v>-1.2829999999999999</v>
      </c>
      <c r="AN671">
        <v>2</v>
      </c>
      <c r="AO671">
        <v>-0.29799999999999999</v>
      </c>
      <c r="AP671">
        <v>3</v>
      </c>
      <c r="AQ671">
        <v>65.867000000000004</v>
      </c>
      <c r="AR671">
        <v>0</v>
      </c>
      <c r="AS671">
        <v>0</v>
      </c>
      <c r="AT671">
        <v>73.933999999999997</v>
      </c>
      <c r="AU671">
        <v>4</v>
      </c>
      <c r="AV671">
        <v>0</v>
      </c>
      <c r="AW671">
        <v>0</v>
      </c>
      <c r="AX671">
        <v>8</v>
      </c>
      <c r="AY671">
        <v>0</v>
      </c>
      <c r="AZ671">
        <v>0</v>
      </c>
      <c r="BA671">
        <v>7</v>
      </c>
      <c r="BB671">
        <v>14</v>
      </c>
      <c r="BC671">
        <v>1.9000000000000001E-5</v>
      </c>
    </row>
    <row r="672" spans="1:55" x14ac:dyDescent="0.2">
      <c r="A672">
        <v>670</v>
      </c>
      <c r="B672" t="s">
        <v>1381</v>
      </c>
      <c r="C672" t="s">
        <v>3109</v>
      </c>
      <c r="D672" t="s">
        <v>1382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3</v>
      </c>
      <c r="K672">
        <v>0</v>
      </c>
      <c r="L672">
        <v>-1</v>
      </c>
      <c r="M672">
        <v>246.096</v>
      </c>
      <c r="N672">
        <v>3.5489999999999999</v>
      </c>
      <c r="O672">
        <v>452.517</v>
      </c>
      <c r="P672">
        <v>33.35</v>
      </c>
      <c r="Q672">
        <v>172.69499999999999</v>
      </c>
      <c r="R672">
        <v>132.27000000000001</v>
      </c>
      <c r="S672">
        <v>114.202</v>
      </c>
      <c r="T672">
        <v>727.95500000000004</v>
      </c>
      <c r="U672">
        <v>2</v>
      </c>
      <c r="V672">
        <v>0.5</v>
      </c>
      <c r="W672">
        <v>1.7300200000000002E-2</v>
      </c>
      <c r="X672">
        <v>1.5625999999999999E-3</v>
      </c>
      <c r="Y672">
        <v>0.86483399999999999</v>
      </c>
      <c r="Z672">
        <v>22.315999999999999</v>
      </c>
      <c r="AA672">
        <v>8.2539999999999996</v>
      </c>
      <c r="AB672">
        <v>11.079000000000001</v>
      </c>
      <c r="AC672">
        <v>5.6829999999999998</v>
      </c>
      <c r="AD672">
        <v>2.6659999999999999</v>
      </c>
      <c r="AE672">
        <v>-3.8929999999999998</v>
      </c>
      <c r="AF672">
        <v>-4.085</v>
      </c>
      <c r="AG672">
        <v>-4.3499999999999996</v>
      </c>
      <c r="AH672">
        <v>228.15700000000001</v>
      </c>
      <c r="AI672">
        <v>-0.876</v>
      </c>
      <c r="AJ672">
        <v>422.935</v>
      </c>
      <c r="AK672">
        <v>-6.0110000000000001</v>
      </c>
      <c r="AL672">
        <v>8.6449999999999996</v>
      </c>
      <c r="AM672">
        <v>0.39600000000000002</v>
      </c>
      <c r="AN672">
        <v>2</v>
      </c>
      <c r="AO672">
        <v>0.16800000000000001</v>
      </c>
      <c r="AP672">
        <v>3</v>
      </c>
      <c r="AQ672">
        <v>84.760999999999996</v>
      </c>
      <c r="AR672">
        <v>0</v>
      </c>
      <c r="AS672">
        <v>0</v>
      </c>
      <c r="AT672">
        <v>96.885999999999996</v>
      </c>
      <c r="AU672">
        <v>4</v>
      </c>
      <c r="AV672">
        <v>0</v>
      </c>
      <c r="AW672">
        <v>0</v>
      </c>
      <c r="AX672">
        <v>6</v>
      </c>
      <c r="AY672">
        <v>0</v>
      </c>
      <c r="AZ672">
        <v>6</v>
      </c>
      <c r="BA672">
        <v>0</v>
      </c>
      <c r="BB672">
        <v>15</v>
      </c>
      <c r="BC672">
        <v>3.1000000000000001E-5</v>
      </c>
    </row>
    <row r="673" spans="1:55" x14ac:dyDescent="0.2">
      <c r="A673">
        <v>671</v>
      </c>
      <c r="B673" t="s">
        <v>1383</v>
      </c>
      <c r="C673" t="s">
        <v>3109</v>
      </c>
      <c r="D673" t="s">
        <v>1384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</v>
      </c>
      <c r="K673">
        <v>1</v>
      </c>
      <c r="L673">
        <v>0</v>
      </c>
      <c r="M673">
        <v>454.96499999999997</v>
      </c>
      <c r="N673">
        <v>1.7889999999999999</v>
      </c>
      <c r="O673">
        <v>646.67600000000004</v>
      </c>
      <c r="P673">
        <v>437.23099999999999</v>
      </c>
      <c r="Q673">
        <v>102.265</v>
      </c>
      <c r="R673">
        <v>25.878</v>
      </c>
      <c r="S673">
        <v>81.301000000000002</v>
      </c>
      <c r="T673">
        <v>1255.808</v>
      </c>
      <c r="U673">
        <v>1</v>
      </c>
      <c r="V673">
        <v>7.2</v>
      </c>
      <c r="W673">
        <v>2.5495000000000001E-3</v>
      </c>
      <c r="X673">
        <v>1.11339E-2</v>
      </c>
      <c r="Y673">
        <v>0.87048409999999998</v>
      </c>
      <c r="Z673">
        <v>43.066000000000003</v>
      </c>
      <c r="AA673">
        <v>11.439</v>
      </c>
      <c r="AB673">
        <v>19.827000000000002</v>
      </c>
      <c r="AC673">
        <v>10.291</v>
      </c>
      <c r="AD673">
        <v>3.8079999999999998</v>
      </c>
      <c r="AE673">
        <v>-5.4420000000000002</v>
      </c>
      <c r="AF673">
        <v>-5.8049999999999997</v>
      </c>
      <c r="AG673">
        <v>-3.7509999999999999</v>
      </c>
      <c r="AH673">
        <v>1061.9829999999999</v>
      </c>
      <c r="AI673">
        <v>-0.25700000000000001</v>
      </c>
      <c r="AJ673">
        <v>1472.135</v>
      </c>
      <c r="AK673">
        <v>-3.121</v>
      </c>
      <c r="AL673">
        <v>10.44</v>
      </c>
      <c r="AM673">
        <v>0.47399999999999998</v>
      </c>
      <c r="AN673">
        <v>4</v>
      </c>
      <c r="AO673">
        <v>0.55100000000000005</v>
      </c>
      <c r="AP673">
        <v>3</v>
      </c>
      <c r="AQ673">
        <v>100</v>
      </c>
      <c r="AR673">
        <v>11.455</v>
      </c>
      <c r="AS673">
        <v>0</v>
      </c>
      <c r="AT673">
        <v>78.757999999999996</v>
      </c>
      <c r="AU673">
        <v>5</v>
      </c>
      <c r="AV673">
        <v>0</v>
      </c>
      <c r="AW673">
        <v>0</v>
      </c>
      <c r="AX673">
        <v>20</v>
      </c>
      <c r="AY673">
        <v>0</v>
      </c>
      <c r="AZ673">
        <v>20</v>
      </c>
      <c r="BA673">
        <v>15</v>
      </c>
      <c r="BB673">
        <v>31</v>
      </c>
      <c r="BC673">
        <v>1.2440000000000001E-3</v>
      </c>
    </row>
    <row r="674" spans="1:55" x14ac:dyDescent="0.2">
      <c r="A674">
        <v>672</v>
      </c>
      <c r="B674" t="s">
        <v>1385</v>
      </c>
      <c r="C674" t="s">
        <v>3109</v>
      </c>
      <c r="D674" t="s">
        <v>1386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11</v>
      </c>
      <c r="K674">
        <v>0</v>
      </c>
      <c r="L674">
        <v>2</v>
      </c>
      <c r="M674">
        <v>500.43</v>
      </c>
      <c r="N674">
        <v>2.3319999999999999</v>
      </c>
      <c r="O674">
        <v>825.78599999999994</v>
      </c>
      <c r="P674">
        <v>372.71899999999999</v>
      </c>
      <c r="Q674">
        <v>34.31</v>
      </c>
      <c r="R674">
        <v>166.827</v>
      </c>
      <c r="S674">
        <v>251.929</v>
      </c>
      <c r="T674">
        <v>1505.0820000000001</v>
      </c>
      <c r="U674">
        <v>1</v>
      </c>
      <c r="V674">
        <v>3.7</v>
      </c>
      <c r="W674">
        <v>3.6131000000000002E-3</v>
      </c>
      <c r="X674">
        <v>4.4806000000000004E-3</v>
      </c>
      <c r="Y674">
        <v>0.7691384</v>
      </c>
      <c r="Z674">
        <v>48.609000000000002</v>
      </c>
      <c r="AA674">
        <v>14.234999999999999</v>
      </c>
      <c r="AB674">
        <v>19.978999999999999</v>
      </c>
      <c r="AC674">
        <v>5.8449999999999998</v>
      </c>
      <c r="AD674">
        <v>7.6029999999999998</v>
      </c>
      <c r="AE674">
        <v>-8.0630000000000006</v>
      </c>
      <c r="AF674">
        <v>-7.7510000000000003</v>
      </c>
      <c r="AG674">
        <v>-6.7889999999999997</v>
      </c>
      <c r="AH674">
        <v>1167.9849999999999</v>
      </c>
      <c r="AI674">
        <v>0.53100000000000003</v>
      </c>
      <c r="AJ674">
        <v>10000</v>
      </c>
      <c r="AK674">
        <v>-2.5710000000000002</v>
      </c>
      <c r="AL674">
        <v>8.9670000000000005</v>
      </c>
      <c r="AM674">
        <v>1.4690000000000001</v>
      </c>
      <c r="AN674">
        <v>2</v>
      </c>
      <c r="AO674">
        <v>1.54</v>
      </c>
      <c r="AP674">
        <v>1</v>
      </c>
      <c r="AQ674">
        <v>100</v>
      </c>
      <c r="AR674">
        <v>117.614</v>
      </c>
      <c r="AS674">
        <v>0</v>
      </c>
      <c r="AT674">
        <v>21.709</v>
      </c>
      <c r="AU674">
        <v>2</v>
      </c>
      <c r="AV674">
        <v>2</v>
      </c>
      <c r="AW674">
        <v>1</v>
      </c>
      <c r="AX674">
        <v>14</v>
      </c>
      <c r="AY674">
        <v>0</v>
      </c>
      <c r="AZ674">
        <v>14</v>
      </c>
      <c r="BA674">
        <v>0</v>
      </c>
      <c r="BB674">
        <v>33</v>
      </c>
      <c r="BC674">
        <v>1.2E-5</v>
      </c>
    </row>
    <row r="675" spans="1:55" x14ac:dyDescent="0.2">
      <c r="A675">
        <v>673</v>
      </c>
      <c r="B675" t="s">
        <v>1387</v>
      </c>
      <c r="C675" t="s">
        <v>3109</v>
      </c>
      <c r="D675" t="s">
        <v>1388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6</v>
      </c>
      <c r="K675">
        <v>0</v>
      </c>
      <c r="L675">
        <v>1</v>
      </c>
      <c r="M675">
        <v>375.87</v>
      </c>
      <c r="N675">
        <v>3.012</v>
      </c>
      <c r="O675">
        <v>730.84199999999998</v>
      </c>
      <c r="P675">
        <v>232.02600000000001</v>
      </c>
      <c r="Q675">
        <v>92.9</v>
      </c>
      <c r="R675">
        <v>287.54300000000001</v>
      </c>
      <c r="S675">
        <v>118.372</v>
      </c>
      <c r="T675">
        <v>1246.4549999999999</v>
      </c>
      <c r="U675">
        <v>1</v>
      </c>
      <c r="V675">
        <v>4.75</v>
      </c>
      <c r="W675">
        <v>7.2795999999999998E-3</v>
      </c>
      <c r="X675">
        <v>6.4993999999999998E-3</v>
      </c>
      <c r="Y675">
        <v>0.7664069</v>
      </c>
      <c r="Z675">
        <v>42.622999999999998</v>
      </c>
      <c r="AA675">
        <v>13.048999999999999</v>
      </c>
      <c r="AB675">
        <v>18.404</v>
      </c>
      <c r="AC675">
        <v>8.9269999999999996</v>
      </c>
      <c r="AD675">
        <v>4.3259999999999996</v>
      </c>
      <c r="AE675">
        <v>-4.6470000000000002</v>
      </c>
      <c r="AF675">
        <v>-4.6630000000000003</v>
      </c>
      <c r="AG675">
        <v>-7.4089999999999998</v>
      </c>
      <c r="AH675">
        <v>324.95699999999999</v>
      </c>
      <c r="AI675">
        <v>-0.16400000000000001</v>
      </c>
      <c r="AJ675">
        <v>722.79399999999998</v>
      </c>
      <c r="AK675">
        <v>-3.7050000000000001</v>
      </c>
      <c r="AL675">
        <v>9.3239999999999998</v>
      </c>
      <c r="AM675">
        <v>0.79400000000000004</v>
      </c>
      <c r="AN675">
        <v>3</v>
      </c>
      <c r="AO675">
        <v>0.80800000000000005</v>
      </c>
      <c r="AP675">
        <v>3</v>
      </c>
      <c r="AQ675">
        <v>100</v>
      </c>
      <c r="AR675">
        <v>46.831000000000003</v>
      </c>
      <c r="AS675">
        <v>0</v>
      </c>
      <c r="AT675">
        <v>52.055999999999997</v>
      </c>
      <c r="AU675">
        <v>3</v>
      </c>
      <c r="AV675">
        <v>0</v>
      </c>
      <c r="AW675">
        <v>0</v>
      </c>
      <c r="AX675">
        <v>18</v>
      </c>
      <c r="AY675">
        <v>0</v>
      </c>
      <c r="AZ675">
        <v>18</v>
      </c>
      <c r="BA675">
        <v>5</v>
      </c>
      <c r="BB675">
        <v>26</v>
      </c>
      <c r="BC675">
        <v>5.3000000000000001E-5</v>
      </c>
    </row>
    <row r="676" spans="1:55" x14ac:dyDescent="0.2">
      <c r="A676">
        <v>674</v>
      </c>
      <c r="B676" t="s">
        <v>1389</v>
      </c>
      <c r="C676" t="s">
        <v>3109</v>
      </c>
      <c r="D676" t="s">
        <v>1390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</v>
      </c>
      <c r="K676">
        <v>0</v>
      </c>
      <c r="L676">
        <v>0</v>
      </c>
      <c r="M676">
        <v>361.39299999999997</v>
      </c>
      <c r="N676">
        <v>2.3109999999999999</v>
      </c>
      <c r="O676">
        <v>470.17200000000003</v>
      </c>
      <c r="P676">
        <v>45.25</v>
      </c>
      <c r="Q676">
        <v>0</v>
      </c>
      <c r="R676">
        <v>127.363</v>
      </c>
      <c r="S676">
        <v>297.56</v>
      </c>
      <c r="T676">
        <v>741.93200000000002</v>
      </c>
      <c r="U676">
        <v>0</v>
      </c>
      <c r="V676">
        <v>0.75</v>
      </c>
      <c r="W676">
        <v>7.1989000000000003E-3</v>
      </c>
      <c r="X676">
        <v>0</v>
      </c>
      <c r="Y676">
        <v>0.84298030000000002</v>
      </c>
      <c r="Z676">
        <v>22.827999999999999</v>
      </c>
      <c r="AA676">
        <v>7.85</v>
      </c>
      <c r="AB676">
        <v>8.3339999999999996</v>
      </c>
      <c r="AC676">
        <v>1.8979999999999999</v>
      </c>
      <c r="AD676">
        <v>6.266</v>
      </c>
      <c r="AE676">
        <v>-4.8949999999999996</v>
      </c>
      <c r="AF676">
        <v>-4.8949999999999996</v>
      </c>
      <c r="AG676">
        <v>-4.68</v>
      </c>
      <c r="AH676">
        <v>9906.0380000000005</v>
      </c>
      <c r="AI676">
        <v>-0.06</v>
      </c>
      <c r="AJ676">
        <v>10000</v>
      </c>
      <c r="AK676">
        <v>-0.78300000000000003</v>
      </c>
      <c r="AL676">
        <v>9.0749999999999993</v>
      </c>
      <c r="AM676">
        <v>1.206</v>
      </c>
      <c r="AN676">
        <v>2</v>
      </c>
      <c r="AO676">
        <v>0.44400000000000001</v>
      </c>
      <c r="AP676">
        <v>1</v>
      </c>
      <c r="AQ676">
        <v>100</v>
      </c>
      <c r="AR676">
        <v>0</v>
      </c>
      <c r="AS676">
        <v>0</v>
      </c>
      <c r="AT676">
        <v>7.29</v>
      </c>
      <c r="AU676">
        <v>1</v>
      </c>
      <c r="AV676">
        <v>1</v>
      </c>
      <c r="AW676">
        <v>0</v>
      </c>
      <c r="AX676">
        <v>6</v>
      </c>
      <c r="AY676">
        <v>0</v>
      </c>
      <c r="AZ676">
        <v>6</v>
      </c>
      <c r="BA676">
        <v>0</v>
      </c>
      <c r="BB676">
        <v>14</v>
      </c>
      <c r="BC676">
        <v>0.75953300000000001</v>
      </c>
    </row>
    <row r="677" spans="1:55" x14ac:dyDescent="0.2">
      <c r="A677">
        <v>675</v>
      </c>
      <c r="B677" t="s">
        <v>1391</v>
      </c>
      <c r="C677" t="s">
        <v>3109</v>
      </c>
      <c r="D677" t="s">
        <v>1392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3</v>
      </c>
      <c r="K677">
        <v>2</v>
      </c>
      <c r="L677">
        <v>0</v>
      </c>
      <c r="M677">
        <v>414.54399999999998</v>
      </c>
      <c r="N677">
        <v>18.440999999999999</v>
      </c>
      <c r="O677">
        <v>733.41099999999994</v>
      </c>
      <c r="P677">
        <v>454.24400000000003</v>
      </c>
      <c r="Q677">
        <v>49.527999999999999</v>
      </c>
      <c r="R677">
        <v>229.63900000000001</v>
      </c>
      <c r="S677">
        <v>0</v>
      </c>
      <c r="T677">
        <v>1351.2719999999999</v>
      </c>
      <c r="U677">
        <v>2</v>
      </c>
      <c r="V677">
        <v>3</v>
      </c>
      <c r="W677">
        <v>0.25166719999999998</v>
      </c>
      <c r="X677">
        <v>5.7847999999999997E-3</v>
      </c>
      <c r="Y677">
        <v>0.80595850000000002</v>
      </c>
      <c r="Z677">
        <v>48.191000000000003</v>
      </c>
      <c r="AA677">
        <v>13.22</v>
      </c>
      <c r="AB677">
        <v>23.631</v>
      </c>
      <c r="AC677">
        <v>8.6059999999999999</v>
      </c>
      <c r="AD677">
        <v>6.2329999999999997</v>
      </c>
      <c r="AE677">
        <v>-7.8310000000000004</v>
      </c>
      <c r="AF677">
        <v>-7.1139999999999999</v>
      </c>
      <c r="AG677">
        <v>-5.7670000000000003</v>
      </c>
      <c r="AH677">
        <v>3359.1010000000001</v>
      </c>
      <c r="AI677">
        <v>-0.126</v>
      </c>
      <c r="AJ677">
        <v>1832.884</v>
      </c>
      <c r="AK677">
        <v>-1.335</v>
      </c>
      <c r="AL677">
        <v>2.895</v>
      </c>
      <c r="AM677">
        <v>1.3260000000000001</v>
      </c>
      <c r="AN677">
        <v>1</v>
      </c>
      <c r="AO677">
        <v>1.492</v>
      </c>
      <c r="AP677">
        <v>1</v>
      </c>
      <c r="AQ677">
        <v>100</v>
      </c>
      <c r="AR677">
        <v>0</v>
      </c>
      <c r="AS677">
        <v>0</v>
      </c>
      <c r="AT677">
        <v>47.167999999999999</v>
      </c>
      <c r="AU677">
        <v>6</v>
      </c>
      <c r="AV677">
        <v>1</v>
      </c>
      <c r="AW677">
        <v>1</v>
      </c>
      <c r="AX677">
        <v>24</v>
      </c>
      <c r="AY677">
        <v>0</v>
      </c>
      <c r="AZ677">
        <v>24</v>
      </c>
      <c r="BA677">
        <v>10</v>
      </c>
      <c r="BB677">
        <v>30</v>
      </c>
      <c r="BC677">
        <v>2.8299999999999999E-4</v>
      </c>
    </row>
    <row r="678" spans="1:55" x14ac:dyDescent="0.2">
      <c r="A678">
        <v>676</v>
      </c>
      <c r="B678" t="s">
        <v>1393</v>
      </c>
      <c r="C678" t="s">
        <v>3109</v>
      </c>
      <c r="D678" t="s">
        <v>1394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6</v>
      </c>
      <c r="K678">
        <v>0</v>
      </c>
      <c r="L678">
        <v>0</v>
      </c>
      <c r="M678">
        <v>145.244</v>
      </c>
      <c r="N678">
        <v>1.8320000000000001</v>
      </c>
      <c r="O678">
        <v>409.81900000000002</v>
      </c>
      <c r="P678">
        <v>324.524</v>
      </c>
      <c r="Q678">
        <v>85.295000000000002</v>
      </c>
      <c r="R678">
        <v>0</v>
      </c>
      <c r="S678">
        <v>0</v>
      </c>
      <c r="T678">
        <v>656.96400000000006</v>
      </c>
      <c r="U678">
        <v>3</v>
      </c>
      <c r="V678">
        <v>1.75</v>
      </c>
      <c r="W678">
        <v>5.1083999999999999E-3</v>
      </c>
      <c r="X678">
        <v>7.3962000000000003E-3</v>
      </c>
      <c r="Y678">
        <v>0.89179940000000002</v>
      </c>
      <c r="Z678">
        <v>16.285</v>
      </c>
      <c r="AA678">
        <v>5.5839999999999996</v>
      </c>
      <c r="AB678">
        <v>9.6720000000000006</v>
      </c>
      <c r="AC678">
        <v>6.08</v>
      </c>
      <c r="AD678">
        <v>1.04</v>
      </c>
      <c r="AE678">
        <v>-0.40500000000000003</v>
      </c>
      <c r="AF678">
        <v>-0.191</v>
      </c>
      <c r="AG678">
        <v>-4.0090000000000003</v>
      </c>
      <c r="AH678">
        <v>383.65899999999999</v>
      </c>
      <c r="AI678">
        <v>-0.115</v>
      </c>
      <c r="AJ678">
        <v>194.32300000000001</v>
      </c>
      <c r="AK678">
        <v>-4.5780000000000003</v>
      </c>
      <c r="AL678">
        <v>9.2609999999999992</v>
      </c>
      <c r="AM678">
        <v>-2.8330000000000002</v>
      </c>
      <c r="AN678">
        <v>3</v>
      </c>
      <c r="AO678">
        <v>-0.43099999999999999</v>
      </c>
      <c r="AP678">
        <v>3</v>
      </c>
      <c r="AQ678">
        <v>79.281999999999996</v>
      </c>
      <c r="AR678">
        <v>0</v>
      </c>
      <c r="AS678">
        <v>0</v>
      </c>
      <c r="AT678">
        <v>45.465000000000003</v>
      </c>
      <c r="AU678">
        <v>2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10</v>
      </c>
      <c r="BC678">
        <v>1.509647</v>
      </c>
    </row>
    <row r="679" spans="1:55" x14ac:dyDescent="0.2">
      <c r="A679">
        <v>677</v>
      </c>
      <c r="B679" t="s">
        <v>1395</v>
      </c>
      <c r="C679" t="s">
        <v>3109</v>
      </c>
      <c r="D679" t="s">
        <v>1396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14</v>
      </c>
      <c r="K679">
        <v>2</v>
      </c>
      <c r="L679">
        <v>-2</v>
      </c>
      <c r="M679">
        <v>610.56799999999998</v>
      </c>
      <c r="N679">
        <v>4.4580000000000002</v>
      </c>
      <c r="O679">
        <v>860.28800000000001</v>
      </c>
      <c r="P679">
        <v>328.12900000000002</v>
      </c>
      <c r="Q679">
        <v>379.45299999999997</v>
      </c>
      <c r="R679">
        <v>152.70599999999999</v>
      </c>
      <c r="S679">
        <v>0</v>
      </c>
      <c r="T679">
        <v>1653.915</v>
      </c>
      <c r="U679">
        <v>7</v>
      </c>
      <c r="V679">
        <v>20.05</v>
      </c>
      <c r="W679">
        <v>1.20184E-2</v>
      </c>
      <c r="X679">
        <v>6.1662300000000003E-2</v>
      </c>
      <c r="Y679">
        <v>0.78619439999999996</v>
      </c>
      <c r="Z679">
        <v>52.505000000000003</v>
      </c>
      <c r="AA679">
        <v>18.966000000000001</v>
      </c>
      <c r="AB679">
        <v>39.497</v>
      </c>
      <c r="AC679">
        <v>32.322000000000003</v>
      </c>
      <c r="AD679">
        <v>-1.49</v>
      </c>
      <c r="AE679">
        <v>-3.0950000000000002</v>
      </c>
      <c r="AF679">
        <v>-4.33</v>
      </c>
      <c r="AG679">
        <v>-5.72</v>
      </c>
      <c r="AH679">
        <v>2.4980000000000002</v>
      </c>
      <c r="AI679">
        <v>-4.3730000000000002</v>
      </c>
      <c r="AJ679">
        <v>0.76100000000000001</v>
      </c>
      <c r="AK679">
        <v>-6.6310000000000002</v>
      </c>
      <c r="AL679">
        <v>8.8930000000000007</v>
      </c>
      <c r="AM679">
        <v>0.39</v>
      </c>
      <c r="AN679">
        <v>11</v>
      </c>
      <c r="AO679">
        <v>-1.157</v>
      </c>
      <c r="AP679">
        <v>1</v>
      </c>
      <c r="AQ679">
        <v>0</v>
      </c>
      <c r="AR679">
        <v>0</v>
      </c>
      <c r="AS679">
        <v>0</v>
      </c>
      <c r="AT679">
        <v>241.28399999999999</v>
      </c>
      <c r="AU679">
        <v>15</v>
      </c>
      <c r="AV679">
        <v>3</v>
      </c>
      <c r="AW679">
        <v>2</v>
      </c>
      <c r="AX679">
        <v>28</v>
      </c>
      <c r="AY679">
        <v>0</v>
      </c>
      <c r="AZ679">
        <v>28</v>
      </c>
      <c r="BA679">
        <v>12</v>
      </c>
      <c r="BB679">
        <v>43</v>
      </c>
      <c r="BC679">
        <v>1.15E-4</v>
      </c>
    </row>
    <row r="680" spans="1:55" x14ac:dyDescent="0.2">
      <c r="A680">
        <v>678</v>
      </c>
      <c r="B680" t="s">
        <v>1397</v>
      </c>
      <c r="C680" t="s">
        <v>3109</v>
      </c>
      <c r="D680" t="s">
        <v>1398</v>
      </c>
      <c r="E680">
        <v>-1</v>
      </c>
      <c r="F680">
        <v>0</v>
      </c>
      <c r="G680">
        <v>0</v>
      </c>
      <c r="H680">
        <v>0</v>
      </c>
      <c r="I680">
        <v>0</v>
      </c>
      <c r="J680">
        <v>4</v>
      </c>
      <c r="K680">
        <v>0</v>
      </c>
      <c r="L680">
        <v>2</v>
      </c>
      <c r="M680">
        <v>406.90699999999998</v>
      </c>
      <c r="N680">
        <v>1.468</v>
      </c>
      <c r="O680">
        <v>537.81200000000001</v>
      </c>
      <c r="P680">
        <v>24.995000000000001</v>
      </c>
      <c r="Q680">
        <v>45.439</v>
      </c>
      <c r="R680">
        <v>112.52200000000001</v>
      </c>
      <c r="S680">
        <v>354.85599999999999</v>
      </c>
      <c r="T680">
        <v>932.61400000000003</v>
      </c>
      <c r="U680">
        <v>2</v>
      </c>
      <c r="V680">
        <v>1.5</v>
      </c>
      <c r="W680">
        <v>2.3105000000000001E-3</v>
      </c>
      <c r="X680">
        <v>3.9443999999999998E-3</v>
      </c>
      <c r="Y680">
        <v>0.85835939999999999</v>
      </c>
      <c r="Z680">
        <v>29.675000000000001</v>
      </c>
      <c r="AA680">
        <v>10.951000000000001</v>
      </c>
      <c r="AB680">
        <v>14.505000000000001</v>
      </c>
      <c r="AC680">
        <v>5.7370000000000001</v>
      </c>
      <c r="AD680">
        <v>5.3949999999999996</v>
      </c>
      <c r="AE680">
        <v>-6.11</v>
      </c>
      <c r="AF680">
        <v>-7.4530000000000003</v>
      </c>
      <c r="AG680">
        <v>-4.3609999999999998</v>
      </c>
      <c r="AH680">
        <v>3672.85</v>
      </c>
      <c r="AI680">
        <v>0.78200000000000003</v>
      </c>
      <c r="AJ680">
        <v>10000</v>
      </c>
      <c r="AK680">
        <v>-1.577</v>
      </c>
      <c r="AL680">
        <v>8.9879999999999995</v>
      </c>
      <c r="AM680">
        <v>0.52</v>
      </c>
      <c r="AN680">
        <v>3</v>
      </c>
      <c r="AO680">
        <v>0.55600000000000005</v>
      </c>
      <c r="AP680">
        <v>3</v>
      </c>
      <c r="AQ680">
        <v>100</v>
      </c>
      <c r="AR680">
        <v>0</v>
      </c>
      <c r="AS680">
        <v>0</v>
      </c>
      <c r="AT680">
        <v>35.875</v>
      </c>
      <c r="AU680">
        <v>2</v>
      </c>
      <c r="AV680">
        <v>1</v>
      </c>
      <c r="AW680">
        <v>1</v>
      </c>
      <c r="AX680">
        <v>12</v>
      </c>
      <c r="AY680">
        <v>0</v>
      </c>
      <c r="AZ680">
        <v>12</v>
      </c>
      <c r="BA680">
        <v>0</v>
      </c>
      <c r="BB680">
        <v>21</v>
      </c>
      <c r="BC680">
        <v>8.3739999999999995E-3</v>
      </c>
    </row>
    <row r="681" spans="1:55" x14ac:dyDescent="0.2">
      <c r="A681">
        <v>679</v>
      </c>
      <c r="B681" t="s">
        <v>1399</v>
      </c>
      <c r="C681" t="s">
        <v>3109</v>
      </c>
      <c r="D681" t="s">
        <v>1400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7</v>
      </c>
      <c r="K681">
        <v>0</v>
      </c>
      <c r="L681">
        <v>2</v>
      </c>
      <c r="M681">
        <v>202.38200000000001</v>
      </c>
      <c r="N681">
        <v>12.954000000000001</v>
      </c>
      <c r="O681">
        <v>540.26700000000005</v>
      </c>
      <c r="P681">
        <v>540.26700000000005</v>
      </c>
      <c r="Q681">
        <v>0</v>
      </c>
      <c r="R681">
        <v>0</v>
      </c>
      <c r="S681">
        <v>0</v>
      </c>
      <c r="T681">
        <v>919.71600000000001</v>
      </c>
      <c r="U681">
        <v>0</v>
      </c>
      <c r="V681">
        <v>0</v>
      </c>
      <c r="W681">
        <v>0.18244089999999999</v>
      </c>
      <c r="X681">
        <v>0</v>
      </c>
      <c r="Y681">
        <v>0.84656350000000002</v>
      </c>
      <c r="Z681">
        <v>26.158000000000001</v>
      </c>
      <c r="AA681">
        <v>6.7069999999999999</v>
      </c>
      <c r="AB681">
        <v>9.7159999999999993</v>
      </c>
      <c r="AC681">
        <v>-2.2559999999999998</v>
      </c>
      <c r="AD681">
        <v>7.7889999999999997</v>
      </c>
      <c r="AE681">
        <v>-8.2390000000000008</v>
      </c>
      <c r="AF681">
        <v>-8.2390000000000008</v>
      </c>
      <c r="AG681">
        <v>-4.0149999999999997</v>
      </c>
      <c r="AH681">
        <v>9906.0380000000005</v>
      </c>
      <c r="AI681">
        <v>1.274</v>
      </c>
      <c r="AJ681">
        <v>5899.2929999999997</v>
      </c>
      <c r="AK681">
        <v>3.0920000000000001</v>
      </c>
      <c r="AL681">
        <v>1.7629999999999999</v>
      </c>
      <c r="AM681">
        <v>7.3999999999999996E-2</v>
      </c>
      <c r="AN681">
        <v>1</v>
      </c>
      <c r="AO681">
        <v>0.99099999999999999</v>
      </c>
      <c r="AP681">
        <v>1</v>
      </c>
      <c r="AQ681">
        <v>100</v>
      </c>
      <c r="AR681">
        <v>0</v>
      </c>
      <c r="AS681">
        <v>0</v>
      </c>
      <c r="AT681">
        <v>3.0000000000000001E-3</v>
      </c>
      <c r="AU681">
        <v>2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0</v>
      </c>
      <c r="BB681">
        <v>14</v>
      </c>
      <c r="BC681">
        <v>1.440178</v>
      </c>
    </row>
    <row r="682" spans="1:55" x14ac:dyDescent="0.2">
      <c r="A682">
        <v>680</v>
      </c>
      <c r="B682" t="s">
        <v>1401</v>
      </c>
      <c r="C682" t="s">
        <v>3109</v>
      </c>
      <c r="D682" t="s">
        <v>1402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7</v>
      </c>
      <c r="K682">
        <v>0</v>
      </c>
      <c r="L682">
        <v>-1</v>
      </c>
      <c r="M682">
        <v>270.37099999999998</v>
      </c>
      <c r="N682">
        <v>0</v>
      </c>
      <c r="O682">
        <v>557.87099999999998</v>
      </c>
      <c r="P682">
        <v>200.345</v>
      </c>
      <c r="Q682">
        <v>109.229</v>
      </c>
      <c r="R682">
        <v>248.298</v>
      </c>
      <c r="S682">
        <v>0</v>
      </c>
      <c r="T682">
        <v>973.03200000000004</v>
      </c>
      <c r="U682">
        <v>2</v>
      </c>
      <c r="V682">
        <v>1.5</v>
      </c>
      <c r="W682">
        <v>0</v>
      </c>
      <c r="X682">
        <v>3.8024999999999999E-3</v>
      </c>
      <c r="Y682">
        <v>0.85123420000000005</v>
      </c>
      <c r="Z682">
        <v>30.663</v>
      </c>
      <c r="AA682">
        <v>10.222</v>
      </c>
      <c r="AB682">
        <v>13.481999999999999</v>
      </c>
      <c r="AC682">
        <v>6.3559999999999999</v>
      </c>
      <c r="AD682">
        <v>5.0060000000000002</v>
      </c>
      <c r="AE682">
        <v>-4.1900000000000004</v>
      </c>
      <c r="AF682">
        <v>-4.6180000000000003</v>
      </c>
      <c r="AG682">
        <v>-5.1230000000000002</v>
      </c>
      <c r="AH682">
        <v>912.19200000000001</v>
      </c>
      <c r="AI682">
        <v>-0.86299999999999999</v>
      </c>
      <c r="AJ682">
        <v>447.928</v>
      </c>
      <c r="AK682">
        <v>-1.986</v>
      </c>
      <c r="AL682">
        <v>8.98</v>
      </c>
      <c r="AM682">
        <v>-0.26400000000000001</v>
      </c>
      <c r="AN682">
        <v>4</v>
      </c>
      <c r="AO682">
        <v>0.53900000000000003</v>
      </c>
      <c r="AP682">
        <v>3</v>
      </c>
      <c r="AQ682">
        <v>96.28</v>
      </c>
      <c r="AR682">
        <v>0</v>
      </c>
      <c r="AS682">
        <v>0</v>
      </c>
      <c r="AT682">
        <v>45.084000000000003</v>
      </c>
      <c r="AU682">
        <v>2</v>
      </c>
      <c r="AV682">
        <v>1</v>
      </c>
      <c r="AW682">
        <v>0</v>
      </c>
      <c r="AX682">
        <v>12</v>
      </c>
      <c r="AY682">
        <v>0</v>
      </c>
      <c r="AZ682">
        <v>12</v>
      </c>
      <c r="BA682">
        <v>0</v>
      </c>
      <c r="BB682">
        <v>20</v>
      </c>
      <c r="BC682">
        <v>0.101243</v>
      </c>
    </row>
    <row r="683" spans="1:55" x14ac:dyDescent="0.2">
      <c r="A683">
        <v>681</v>
      </c>
      <c r="B683" t="s">
        <v>1403</v>
      </c>
      <c r="C683" t="s">
        <v>3109</v>
      </c>
      <c r="D683" t="s">
        <v>1404</v>
      </c>
      <c r="E683">
        <v>1</v>
      </c>
      <c r="F683">
        <v>3</v>
      </c>
      <c r="G683">
        <v>0</v>
      </c>
      <c r="H683">
        <v>0</v>
      </c>
      <c r="I683">
        <v>0</v>
      </c>
      <c r="J683">
        <v>13</v>
      </c>
      <c r="K683">
        <v>0</v>
      </c>
      <c r="L683">
        <v>1</v>
      </c>
      <c r="M683">
        <v>339.60700000000003</v>
      </c>
      <c r="N683">
        <v>1.3109999999999999</v>
      </c>
      <c r="O683">
        <v>716.96699999999998</v>
      </c>
      <c r="P683">
        <v>681.44</v>
      </c>
      <c r="Q683">
        <v>35.527000000000001</v>
      </c>
      <c r="R683">
        <v>0</v>
      </c>
      <c r="S683">
        <v>0</v>
      </c>
      <c r="T683">
        <v>1340.0409999999999</v>
      </c>
      <c r="U683">
        <v>2</v>
      </c>
      <c r="V683">
        <v>5</v>
      </c>
      <c r="W683">
        <v>1.2829E-3</v>
      </c>
      <c r="X683">
        <v>9.8624999999999997E-3</v>
      </c>
      <c r="Y683">
        <v>0.81986959999999998</v>
      </c>
      <c r="Z683">
        <v>39.127000000000002</v>
      </c>
      <c r="AA683">
        <v>11.364000000000001</v>
      </c>
      <c r="AB683">
        <v>17.385000000000002</v>
      </c>
      <c r="AC683">
        <v>6.673</v>
      </c>
      <c r="AD683">
        <v>3.613</v>
      </c>
      <c r="AE683">
        <v>-1.593</v>
      </c>
      <c r="AF683">
        <v>-1.0209999999999999</v>
      </c>
      <c r="AG683">
        <v>-6.625</v>
      </c>
      <c r="AH683">
        <v>70.745000000000005</v>
      </c>
      <c r="AI683">
        <v>0.22500000000000001</v>
      </c>
      <c r="AJ683">
        <v>38.252000000000002</v>
      </c>
      <c r="AK683">
        <v>-5.0510000000000002</v>
      </c>
      <c r="AL683">
        <v>8.8049999999999997</v>
      </c>
      <c r="AM683">
        <v>-2.1190000000000002</v>
      </c>
      <c r="AN683">
        <v>2</v>
      </c>
      <c r="AO683">
        <v>0.67700000000000005</v>
      </c>
      <c r="AP683">
        <v>2</v>
      </c>
      <c r="AQ683">
        <v>81.207999999999998</v>
      </c>
      <c r="AR683">
        <v>0</v>
      </c>
      <c r="AS683">
        <v>0</v>
      </c>
      <c r="AT683">
        <v>31.105</v>
      </c>
      <c r="AU683">
        <v>3</v>
      </c>
      <c r="AV683">
        <v>0</v>
      </c>
      <c r="AW683">
        <v>0</v>
      </c>
      <c r="AX683">
        <v>6</v>
      </c>
      <c r="AY683">
        <v>0</v>
      </c>
      <c r="AZ683">
        <v>6</v>
      </c>
      <c r="BA683">
        <v>4</v>
      </c>
      <c r="BB683">
        <v>24</v>
      </c>
      <c r="BC683">
        <v>7.6943999999999999E-2</v>
      </c>
    </row>
    <row r="684" spans="1:55" x14ac:dyDescent="0.2">
      <c r="A684">
        <v>682</v>
      </c>
      <c r="B684" t="s">
        <v>1405</v>
      </c>
      <c r="C684" t="s">
        <v>3109</v>
      </c>
      <c r="D684" t="s">
        <v>1406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5</v>
      </c>
      <c r="K684">
        <v>1</v>
      </c>
      <c r="L684">
        <v>1</v>
      </c>
      <c r="M684">
        <v>261.363</v>
      </c>
      <c r="N684">
        <v>2.552</v>
      </c>
      <c r="O684">
        <v>582.19299999999998</v>
      </c>
      <c r="P684">
        <v>343.589</v>
      </c>
      <c r="Q684">
        <v>48.03</v>
      </c>
      <c r="R684">
        <v>190.57400000000001</v>
      </c>
      <c r="S684">
        <v>0</v>
      </c>
      <c r="T684">
        <v>995.47900000000004</v>
      </c>
      <c r="U684">
        <v>1</v>
      </c>
      <c r="V684">
        <v>3.5</v>
      </c>
      <c r="W684">
        <v>6.5421000000000003E-3</v>
      </c>
      <c r="X684">
        <v>6.0118000000000003E-3</v>
      </c>
      <c r="Y684">
        <v>0.82817090000000004</v>
      </c>
      <c r="Z684">
        <v>32.295000000000002</v>
      </c>
      <c r="AA684">
        <v>9.3119999999999994</v>
      </c>
      <c r="AB684">
        <v>13.365</v>
      </c>
      <c r="AC684">
        <v>6.5519999999999996</v>
      </c>
      <c r="AD684">
        <v>3.4159999999999999</v>
      </c>
      <c r="AE684">
        <v>-3.5830000000000002</v>
      </c>
      <c r="AF684">
        <v>-2.4049999999999998</v>
      </c>
      <c r="AG684">
        <v>-5.9470000000000001</v>
      </c>
      <c r="AH684">
        <v>865.63099999999997</v>
      </c>
      <c r="AI684">
        <v>0.19400000000000001</v>
      </c>
      <c r="AJ684">
        <v>468.26799999999997</v>
      </c>
      <c r="AK684">
        <v>-3.3159999999999998</v>
      </c>
      <c r="AL684">
        <v>9.2880000000000003</v>
      </c>
      <c r="AM684">
        <v>0.33</v>
      </c>
      <c r="AN684">
        <v>1</v>
      </c>
      <c r="AO684">
        <v>0.435</v>
      </c>
      <c r="AP684">
        <v>3</v>
      </c>
      <c r="AQ684">
        <v>100</v>
      </c>
      <c r="AR684">
        <v>0</v>
      </c>
      <c r="AS684">
        <v>0</v>
      </c>
      <c r="AT684">
        <v>46.487000000000002</v>
      </c>
      <c r="AU684">
        <v>3</v>
      </c>
      <c r="AV684">
        <v>0</v>
      </c>
      <c r="AW684">
        <v>0</v>
      </c>
      <c r="AX684">
        <v>12</v>
      </c>
      <c r="AY684">
        <v>0</v>
      </c>
      <c r="AZ684">
        <v>12</v>
      </c>
      <c r="BA684">
        <v>6</v>
      </c>
      <c r="BB684">
        <v>19</v>
      </c>
      <c r="BC684">
        <v>3.2988000000000003E-2</v>
      </c>
    </row>
    <row r="685" spans="1:55" x14ac:dyDescent="0.2">
      <c r="A685">
        <v>683</v>
      </c>
      <c r="B685" t="s">
        <v>1407</v>
      </c>
      <c r="C685" t="s">
        <v>3109</v>
      </c>
      <c r="D685" t="s">
        <v>1408</v>
      </c>
      <c r="E685">
        <v>-1</v>
      </c>
      <c r="F685">
        <v>0</v>
      </c>
      <c r="G685">
        <v>0</v>
      </c>
      <c r="H685">
        <v>1</v>
      </c>
      <c r="I685">
        <v>0</v>
      </c>
      <c r="J685">
        <v>3</v>
      </c>
      <c r="K685">
        <v>0</v>
      </c>
      <c r="L685">
        <v>-1</v>
      </c>
      <c r="M685">
        <v>179.17500000000001</v>
      </c>
      <c r="N685">
        <v>7.15</v>
      </c>
      <c r="O685">
        <v>401.596</v>
      </c>
      <c r="P685">
        <v>50.36</v>
      </c>
      <c r="Q685">
        <v>152.429</v>
      </c>
      <c r="R685">
        <v>198.80699999999999</v>
      </c>
      <c r="S685">
        <v>0</v>
      </c>
      <c r="T685">
        <v>630.24199999999996</v>
      </c>
      <c r="U685">
        <v>1.25</v>
      </c>
      <c r="V685">
        <v>3.75</v>
      </c>
      <c r="W685">
        <v>8.1104300000000004E-2</v>
      </c>
      <c r="X685">
        <v>1.04399E-2</v>
      </c>
      <c r="Y685">
        <v>0.88521249999999996</v>
      </c>
      <c r="Z685">
        <v>19.041</v>
      </c>
      <c r="AA685">
        <v>6.72</v>
      </c>
      <c r="AB685">
        <v>10.952999999999999</v>
      </c>
      <c r="AC685">
        <v>7.9370000000000003</v>
      </c>
      <c r="AD685">
        <v>1.4490000000000001</v>
      </c>
      <c r="AE685">
        <v>-2.161</v>
      </c>
      <c r="AF685">
        <v>-1.8149999999999999</v>
      </c>
      <c r="AG685">
        <v>-2.5299999999999998</v>
      </c>
      <c r="AH685">
        <v>89.953000000000003</v>
      </c>
      <c r="AI685">
        <v>-0.91400000000000003</v>
      </c>
      <c r="AJ685">
        <v>46.58</v>
      </c>
      <c r="AK685">
        <v>-3.34</v>
      </c>
      <c r="AL685">
        <v>9.9329999999999998</v>
      </c>
      <c r="AM685">
        <v>0.38400000000000001</v>
      </c>
      <c r="AN685">
        <v>1</v>
      </c>
      <c r="AO685">
        <v>-0.622</v>
      </c>
      <c r="AP685">
        <v>3</v>
      </c>
      <c r="AQ685">
        <v>70.400999999999996</v>
      </c>
      <c r="AR685">
        <v>0</v>
      </c>
      <c r="AS685">
        <v>0</v>
      </c>
      <c r="AT685">
        <v>87.96</v>
      </c>
      <c r="AU685">
        <v>4</v>
      </c>
      <c r="AV685">
        <v>0</v>
      </c>
      <c r="AW685">
        <v>0</v>
      </c>
      <c r="AX685">
        <v>6</v>
      </c>
      <c r="AY685">
        <v>0</v>
      </c>
      <c r="AZ685">
        <v>6</v>
      </c>
      <c r="BA685">
        <v>0</v>
      </c>
      <c r="BB685">
        <v>13</v>
      </c>
      <c r="BC685">
        <v>0.99029500000000004</v>
      </c>
    </row>
    <row r="686" spans="1:55" x14ac:dyDescent="0.2">
      <c r="A686">
        <v>684</v>
      </c>
      <c r="B686" t="s">
        <v>1409</v>
      </c>
      <c r="C686" t="s">
        <v>3109</v>
      </c>
      <c r="D686" t="s">
        <v>1410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3</v>
      </c>
      <c r="K686">
        <v>0</v>
      </c>
      <c r="L686">
        <v>-1</v>
      </c>
      <c r="M686">
        <v>111.146</v>
      </c>
      <c r="N686">
        <v>5.5279999999999996</v>
      </c>
      <c r="O686">
        <v>314.59899999999999</v>
      </c>
      <c r="P686">
        <v>91.358999999999995</v>
      </c>
      <c r="Q686">
        <v>116.68</v>
      </c>
      <c r="R686">
        <v>106.56</v>
      </c>
      <c r="S686">
        <v>0</v>
      </c>
      <c r="T686">
        <v>465.82299999999998</v>
      </c>
      <c r="U686">
        <v>3</v>
      </c>
      <c r="V686">
        <v>3</v>
      </c>
      <c r="W686">
        <v>6.5590499999999996E-2</v>
      </c>
      <c r="X686">
        <v>1.6516800000000002E-2</v>
      </c>
      <c r="Y686">
        <v>0.92375220000000002</v>
      </c>
      <c r="Z686">
        <v>11.58</v>
      </c>
      <c r="AA686">
        <v>4.7789999999999999</v>
      </c>
      <c r="AB686">
        <v>10.018000000000001</v>
      </c>
      <c r="AC686">
        <v>8.6820000000000004</v>
      </c>
      <c r="AD686">
        <v>-0.504</v>
      </c>
      <c r="AE686">
        <v>0.65400000000000003</v>
      </c>
      <c r="AF686">
        <v>0.17799999999999999</v>
      </c>
      <c r="AG686">
        <v>-4</v>
      </c>
      <c r="AH686">
        <v>193.34200000000001</v>
      </c>
      <c r="AI686">
        <v>-0.13</v>
      </c>
      <c r="AJ686">
        <v>92.647000000000006</v>
      </c>
      <c r="AK686">
        <v>-5.069</v>
      </c>
      <c r="AL686">
        <v>9.1869999999999994</v>
      </c>
      <c r="AM686">
        <v>-0.69299999999999995</v>
      </c>
      <c r="AN686">
        <v>3</v>
      </c>
      <c r="AO686">
        <v>-0.79800000000000004</v>
      </c>
      <c r="AP686">
        <v>2</v>
      </c>
      <c r="AQ686">
        <v>64.917000000000002</v>
      </c>
      <c r="AR686">
        <v>0</v>
      </c>
      <c r="AS686">
        <v>0</v>
      </c>
      <c r="AT686">
        <v>54.975000000000001</v>
      </c>
      <c r="AU686">
        <v>3</v>
      </c>
      <c r="AV686">
        <v>0</v>
      </c>
      <c r="AW686">
        <v>0</v>
      </c>
      <c r="AX686">
        <v>5</v>
      </c>
      <c r="AY686">
        <v>0</v>
      </c>
      <c r="AZ686">
        <v>5</v>
      </c>
      <c r="BA686">
        <v>0</v>
      </c>
      <c r="BB686">
        <v>8</v>
      </c>
      <c r="BC686">
        <v>4.270105</v>
      </c>
    </row>
    <row r="687" spans="1:55" x14ac:dyDescent="0.2">
      <c r="A687">
        <v>685</v>
      </c>
      <c r="B687" t="s">
        <v>1411</v>
      </c>
      <c r="C687" t="s">
        <v>3109</v>
      </c>
      <c r="D687" t="s">
        <v>1412</v>
      </c>
      <c r="E687">
        <v>1</v>
      </c>
      <c r="F687">
        <v>2</v>
      </c>
      <c r="G687">
        <v>0</v>
      </c>
      <c r="H687">
        <v>0</v>
      </c>
      <c r="I687">
        <v>0</v>
      </c>
      <c r="J687">
        <v>3</v>
      </c>
      <c r="K687">
        <v>0</v>
      </c>
      <c r="L687">
        <v>2</v>
      </c>
      <c r="M687">
        <v>314.85700000000003</v>
      </c>
      <c r="N687">
        <v>3.1429999999999998</v>
      </c>
      <c r="O687">
        <v>590.47799999999995</v>
      </c>
      <c r="P687">
        <v>243.63800000000001</v>
      </c>
      <c r="Q687">
        <v>0.34799999999999998</v>
      </c>
      <c r="R687">
        <v>274.98200000000003</v>
      </c>
      <c r="S687">
        <v>71.510000000000005</v>
      </c>
      <c r="T687">
        <v>1061.6469999999999</v>
      </c>
      <c r="U687">
        <v>0</v>
      </c>
      <c r="V687">
        <v>4</v>
      </c>
      <c r="W687">
        <v>9.3047000000000008E-3</v>
      </c>
      <c r="X687">
        <v>0</v>
      </c>
      <c r="Y687">
        <v>0.85234319999999997</v>
      </c>
      <c r="Z687">
        <v>37.033000000000001</v>
      </c>
      <c r="AA687">
        <v>10.542999999999999</v>
      </c>
      <c r="AB687">
        <v>14.302</v>
      </c>
      <c r="AC687">
        <v>6.3159999999999998</v>
      </c>
      <c r="AD687">
        <v>3.8119999999999998</v>
      </c>
      <c r="AE687">
        <v>-2.6970000000000001</v>
      </c>
      <c r="AF687">
        <v>-2.2029999999999998</v>
      </c>
      <c r="AG687">
        <v>-6.6849999999999996</v>
      </c>
      <c r="AH687">
        <v>611.50900000000001</v>
      </c>
      <c r="AI687">
        <v>1.3520000000000001</v>
      </c>
      <c r="AJ687">
        <v>876.93499999999995</v>
      </c>
      <c r="AK687">
        <v>-4.3940000000000001</v>
      </c>
      <c r="AL687">
        <v>8.7799999999999994</v>
      </c>
      <c r="AM687">
        <v>-2.5000000000000001E-2</v>
      </c>
      <c r="AN687">
        <v>4</v>
      </c>
      <c r="AO687">
        <v>0.503</v>
      </c>
      <c r="AP687">
        <v>3</v>
      </c>
      <c r="AQ687">
        <v>100</v>
      </c>
      <c r="AR687">
        <v>0</v>
      </c>
      <c r="AS687">
        <v>0</v>
      </c>
      <c r="AT687">
        <v>7.33</v>
      </c>
      <c r="AU687">
        <v>2</v>
      </c>
      <c r="AV687">
        <v>0</v>
      </c>
      <c r="AW687">
        <v>0</v>
      </c>
      <c r="AX687">
        <v>19</v>
      </c>
      <c r="AY687">
        <v>0</v>
      </c>
      <c r="AZ687">
        <v>12</v>
      </c>
      <c r="BA687">
        <v>5</v>
      </c>
      <c r="BB687">
        <v>22</v>
      </c>
      <c r="BC687">
        <v>2.5529E-2</v>
      </c>
    </row>
    <row r="688" spans="1:55" x14ac:dyDescent="0.2">
      <c r="A688">
        <v>686</v>
      </c>
      <c r="B688" t="s">
        <v>1413</v>
      </c>
      <c r="C688" t="s">
        <v>3109</v>
      </c>
      <c r="D688" t="s">
        <v>1414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3</v>
      </c>
      <c r="K688">
        <v>1</v>
      </c>
      <c r="L688">
        <v>0</v>
      </c>
      <c r="M688">
        <v>262.34800000000001</v>
      </c>
      <c r="N688">
        <v>3.851</v>
      </c>
      <c r="O688">
        <v>524.37900000000002</v>
      </c>
      <c r="P688">
        <v>295.61799999999999</v>
      </c>
      <c r="Q688">
        <v>73.466999999999999</v>
      </c>
      <c r="R688">
        <v>155.29400000000001</v>
      </c>
      <c r="S688">
        <v>0</v>
      </c>
      <c r="T688">
        <v>925.12099999999998</v>
      </c>
      <c r="U688">
        <v>0</v>
      </c>
      <c r="V688">
        <v>1.75</v>
      </c>
      <c r="W688">
        <v>1.6032999999999999E-2</v>
      </c>
      <c r="X688">
        <v>0</v>
      </c>
      <c r="Y688">
        <v>0.8756256</v>
      </c>
      <c r="Z688">
        <v>30.425999999999998</v>
      </c>
      <c r="AA688">
        <v>8.4990000000000006</v>
      </c>
      <c r="AB688">
        <v>10.714</v>
      </c>
      <c r="AC688">
        <v>3.5990000000000002</v>
      </c>
      <c r="AD688">
        <v>4.1520000000000001</v>
      </c>
      <c r="AE688">
        <v>-4.7489999999999997</v>
      </c>
      <c r="AF688">
        <v>-4.1630000000000003</v>
      </c>
      <c r="AG688">
        <v>-4.2850000000000001</v>
      </c>
      <c r="AH688">
        <v>1991.643</v>
      </c>
      <c r="AI688">
        <v>-0.25600000000000001</v>
      </c>
      <c r="AJ688">
        <v>1041.7470000000001</v>
      </c>
      <c r="AK688">
        <v>-2.0379999999999998</v>
      </c>
      <c r="AL688">
        <v>9.4179999999999993</v>
      </c>
      <c r="AM688">
        <v>0.38800000000000001</v>
      </c>
      <c r="AN688">
        <v>1</v>
      </c>
      <c r="AO688">
        <v>0.70799999999999996</v>
      </c>
      <c r="AP688">
        <v>3</v>
      </c>
      <c r="AQ688">
        <v>100</v>
      </c>
      <c r="AR688">
        <v>0</v>
      </c>
      <c r="AS688">
        <v>0</v>
      </c>
      <c r="AT688">
        <v>51.164000000000001</v>
      </c>
      <c r="AU688">
        <v>3</v>
      </c>
      <c r="AV688">
        <v>0</v>
      </c>
      <c r="AW688">
        <v>0</v>
      </c>
      <c r="AX688">
        <v>12</v>
      </c>
      <c r="AY688">
        <v>0</v>
      </c>
      <c r="AZ688">
        <v>12</v>
      </c>
      <c r="BA688">
        <v>6</v>
      </c>
      <c r="BB688">
        <v>19</v>
      </c>
      <c r="BC688">
        <v>4.2754E-2</v>
      </c>
    </row>
    <row r="689" spans="1:55" x14ac:dyDescent="0.2">
      <c r="A689">
        <v>687</v>
      </c>
      <c r="B689" t="s">
        <v>1415</v>
      </c>
      <c r="C689" t="s">
        <v>3109</v>
      </c>
      <c r="D689" t="s">
        <v>1416</v>
      </c>
      <c r="E689">
        <v>-1</v>
      </c>
      <c r="F689">
        <v>0</v>
      </c>
      <c r="G689">
        <v>0</v>
      </c>
      <c r="H689">
        <v>1</v>
      </c>
      <c r="I689">
        <v>1</v>
      </c>
      <c r="J689">
        <v>9</v>
      </c>
      <c r="K689">
        <v>0</v>
      </c>
      <c r="L689">
        <v>-2</v>
      </c>
      <c r="M689">
        <v>233.26400000000001</v>
      </c>
      <c r="N689">
        <v>9.6660000000000004</v>
      </c>
      <c r="O689">
        <v>480.02300000000002</v>
      </c>
      <c r="P689">
        <v>269.33199999999999</v>
      </c>
      <c r="Q689">
        <v>210.691</v>
      </c>
      <c r="R689">
        <v>0</v>
      </c>
      <c r="S689">
        <v>0</v>
      </c>
      <c r="T689">
        <v>813.08199999999999</v>
      </c>
      <c r="U689">
        <v>4</v>
      </c>
      <c r="V689">
        <v>7.9</v>
      </c>
      <c r="W689">
        <v>0.11489969999999999</v>
      </c>
      <c r="X689">
        <v>3.2915100000000003E-2</v>
      </c>
      <c r="Y689">
        <v>0.87765890000000002</v>
      </c>
      <c r="Z689">
        <v>20.606999999999999</v>
      </c>
      <c r="AA689">
        <v>8.1940000000000008</v>
      </c>
      <c r="AB689">
        <v>17.974</v>
      </c>
      <c r="AC689">
        <v>15.423</v>
      </c>
      <c r="AD689">
        <v>-0.55500000000000005</v>
      </c>
      <c r="AE689">
        <v>-0.74199999999999999</v>
      </c>
      <c r="AF689">
        <v>-0.56000000000000005</v>
      </c>
      <c r="AG689">
        <v>-0.33</v>
      </c>
      <c r="AH689">
        <v>17.552</v>
      </c>
      <c r="AI689">
        <v>-1.802</v>
      </c>
      <c r="AJ689">
        <v>11.776999999999999</v>
      </c>
      <c r="AK689">
        <v>-4.5380000000000003</v>
      </c>
      <c r="AL689">
        <v>10.005000000000001</v>
      </c>
      <c r="AM689">
        <v>-0.93</v>
      </c>
      <c r="AN689">
        <v>3</v>
      </c>
      <c r="AO689">
        <v>-1.3109999999999999</v>
      </c>
      <c r="AP689">
        <v>2</v>
      </c>
      <c r="AQ689">
        <v>45.965000000000003</v>
      </c>
      <c r="AR689">
        <v>0</v>
      </c>
      <c r="AS689">
        <v>19.748999999999999</v>
      </c>
      <c r="AT689">
        <v>122.827</v>
      </c>
      <c r="AU689">
        <v>6</v>
      </c>
      <c r="AV689">
        <v>0</v>
      </c>
      <c r="AW689">
        <v>1</v>
      </c>
      <c r="AX689">
        <v>0</v>
      </c>
      <c r="AY689">
        <v>0</v>
      </c>
      <c r="AZ689">
        <v>0</v>
      </c>
      <c r="BA689">
        <v>0</v>
      </c>
      <c r="BB689">
        <v>16</v>
      </c>
      <c r="BC689">
        <v>1.22251</v>
      </c>
    </row>
    <row r="690" spans="1:55" x14ac:dyDescent="0.2">
      <c r="A690">
        <v>688</v>
      </c>
      <c r="B690" t="s">
        <v>1417</v>
      </c>
      <c r="C690" t="s">
        <v>3109</v>
      </c>
      <c r="D690" t="s">
        <v>1418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8</v>
      </c>
      <c r="K690">
        <v>0</v>
      </c>
      <c r="L690">
        <v>1</v>
      </c>
      <c r="M690">
        <v>356.48200000000003</v>
      </c>
      <c r="N690">
        <v>3.0640000000000001</v>
      </c>
      <c r="O690">
        <v>669.28300000000002</v>
      </c>
      <c r="P690">
        <v>320.25299999999999</v>
      </c>
      <c r="Q690">
        <v>85.915000000000006</v>
      </c>
      <c r="R690">
        <v>240.36699999999999</v>
      </c>
      <c r="S690">
        <v>22.748000000000001</v>
      </c>
      <c r="T690">
        <v>1182.2280000000001</v>
      </c>
      <c r="U690">
        <v>1</v>
      </c>
      <c r="V690">
        <v>5.7</v>
      </c>
      <c r="W690">
        <v>7.9398999999999997E-3</v>
      </c>
      <c r="X690">
        <v>8.5165999999999992E-3</v>
      </c>
      <c r="Y690">
        <v>0.80789750000000005</v>
      </c>
      <c r="Z690">
        <v>38.317</v>
      </c>
      <c r="AA690">
        <v>11.896000000000001</v>
      </c>
      <c r="AB690">
        <v>16.933</v>
      </c>
      <c r="AC690">
        <v>8.8710000000000004</v>
      </c>
      <c r="AD690">
        <v>3.5569999999999999</v>
      </c>
      <c r="AE690">
        <v>-3.9430000000000001</v>
      </c>
      <c r="AF690">
        <v>-3.9769999999999999</v>
      </c>
      <c r="AG690">
        <v>-6.5129999999999999</v>
      </c>
      <c r="AH690">
        <v>378.50299999999999</v>
      </c>
      <c r="AI690">
        <v>-0.34200000000000003</v>
      </c>
      <c r="AJ690">
        <v>255.14500000000001</v>
      </c>
      <c r="AK690">
        <v>-3.5510000000000002</v>
      </c>
      <c r="AL690">
        <v>8.3680000000000003</v>
      </c>
      <c r="AM690">
        <v>0.872</v>
      </c>
      <c r="AN690">
        <v>5</v>
      </c>
      <c r="AO690">
        <v>0.37</v>
      </c>
      <c r="AP690">
        <v>3</v>
      </c>
      <c r="AQ690">
        <v>93.912999999999997</v>
      </c>
      <c r="AR690">
        <v>0</v>
      </c>
      <c r="AS690">
        <v>0</v>
      </c>
      <c r="AT690">
        <v>62.774999999999999</v>
      </c>
      <c r="AU690">
        <v>4</v>
      </c>
      <c r="AV690">
        <v>0</v>
      </c>
      <c r="AW690">
        <v>0</v>
      </c>
      <c r="AX690">
        <v>14</v>
      </c>
      <c r="AY690">
        <v>0</v>
      </c>
      <c r="AZ690">
        <v>14</v>
      </c>
      <c r="BA690">
        <v>0</v>
      </c>
      <c r="BB690">
        <v>25</v>
      </c>
      <c r="BC690">
        <v>1.1449000000000001E-2</v>
      </c>
    </row>
    <row r="691" spans="1:55" x14ac:dyDescent="0.2">
      <c r="A691">
        <v>689</v>
      </c>
      <c r="B691" t="s">
        <v>1419</v>
      </c>
      <c r="C691" t="s">
        <v>3109</v>
      </c>
      <c r="D691" t="s">
        <v>1420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2</v>
      </c>
      <c r="K691">
        <v>0</v>
      </c>
      <c r="L691">
        <v>-1</v>
      </c>
      <c r="M691">
        <v>160.178</v>
      </c>
      <c r="N691">
        <v>3.0190000000000001</v>
      </c>
      <c r="O691">
        <v>361.91</v>
      </c>
      <c r="P691">
        <v>20.484000000000002</v>
      </c>
      <c r="Q691">
        <v>136.86000000000001</v>
      </c>
      <c r="R691">
        <v>204.565</v>
      </c>
      <c r="S691">
        <v>0</v>
      </c>
      <c r="T691">
        <v>568.44100000000003</v>
      </c>
      <c r="U691">
        <v>2</v>
      </c>
      <c r="V691">
        <v>4</v>
      </c>
      <c r="W691">
        <v>1.60328E-2</v>
      </c>
      <c r="X691">
        <v>1.5630499999999999E-2</v>
      </c>
      <c r="Y691">
        <v>0.91696900000000003</v>
      </c>
      <c r="Z691">
        <v>17.263999999999999</v>
      </c>
      <c r="AA691">
        <v>6.45</v>
      </c>
      <c r="AB691">
        <v>10.693</v>
      </c>
      <c r="AC691">
        <v>9.34</v>
      </c>
      <c r="AD691">
        <v>0.442</v>
      </c>
      <c r="AE691">
        <v>-1.415</v>
      </c>
      <c r="AF691">
        <v>-1.6080000000000001</v>
      </c>
      <c r="AG691">
        <v>-3.851</v>
      </c>
      <c r="AH691">
        <v>498.94400000000002</v>
      </c>
      <c r="AI691">
        <v>-0.64200000000000002</v>
      </c>
      <c r="AJ691">
        <v>233.33500000000001</v>
      </c>
      <c r="AK691">
        <v>-3.129</v>
      </c>
      <c r="AL691">
        <v>8.7089999999999996</v>
      </c>
      <c r="AM691">
        <v>1.6220000000000001</v>
      </c>
      <c r="AN691">
        <v>3</v>
      </c>
      <c r="AO691">
        <v>-0.57799999999999996</v>
      </c>
      <c r="AP691">
        <v>3</v>
      </c>
      <c r="AQ691">
        <v>77.820999999999998</v>
      </c>
      <c r="AR691">
        <v>0</v>
      </c>
      <c r="AS691">
        <v>0</v>
      </c>
      <c r="AT691">
        <v>67.430999999999997</v>
      </c>
      <c r="AU691">
        <v>4</v>
      </c>
      <c r="AV691">
        <v>0</v>
      </c>
      <c r="AW691">
        <v>0</v>
      </c>
      <c r="AX691">
        <v>10</v>
      </c>
      <c r="AY691">
        <v>0</v>
      </c>
      <c r="AZ691">
        <v>10</v>
      </c>
      <c r="BA691">
        <v>1</v>
      </c>
      <c r="BB691">
        <v>12</v>
      </c>
      <c r="BC691">
        <v>4.5790949999999997</v>
      </c>
    </row>
    <row r="692" spans="1:55" x14ac:dyDescent="0.2">
      <c r="A692">
        <v>690</v>
      </c>
      <c r="B692" t="s">
        <v>1421</v>
      </c>
      <c r="C692" t="s">
        <v>3109</v>
      </c>
      <c r="D692" t="s">
        <v>1422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</v>
      </c>
      <c r="K692">
        <v>0</v>
      </c>
      <c r="L692">
        <v>-2</v>
      </c>
      <c r="M692">
        <v>297.73099999999999</v>
      </c>
      <c r="N692">
        <v>13.031000000000001</v>
      </c>
      <c r="O692">
        <v>444.988</v>
      </c>
      <c r="P692">
        <v>54.691000000000003</v>
      </c>
      <c r="Q692">
        <v>266.28899999999999</v>
      </c>
      <c r="R692">
        <v>68.509</v>
      </c>
      <c r="S692">
        <v>55.499000000000002</v>
      </c>
      <c r="T692">
        <v>733.92700000000002</v>
      </c>
      <c r="U692">
        <v>3</v>
      </c>
      <c r="V692">
        <v>9</v>
      </c>
      <c r="W692">
        <v>0.2313848</v>
      </c>
      <c r="X692">
        <v>3.5031199999999998E-2</v>
      </c>
      <c r="Y692">
        <v>0.88427129999999998</v>
      </c>
      <c r="Z692">
        <v>22.588000000000001</v>
      </c>
      <c r="AA692">
        <v>8.4760000000000009</v>
      </c>
      <c r="AB692">
        <v>20.305</v>
      </c>
      <c r="AC692">
        <v>15.904</v>
      </c>
      <c r="AD692">
        <v>-0.106</v>
      </c>
      <c r="AE692">
        <v>-2.4609999999999999</v>
      </c>
      <c r="AF692">
        <v>-2.3580000000000001</v>
      </c>
      <c r="AG692">
        <v>-3.7309999999999999</v>
      </c>
      <c r="AH692">
        <v>29.558</v>
      </c>
      <c r="AI692">
        <v>-1.6910000000000001</v>
      </c>
      <c r="AJ692">
        <v>22.149000000000001</v>
      </c>
      <c r="AK692">
        <v>-5.9939999999999998</v>
      </c>
      <c r="AL692">
        <v>9.6039999999999992</v>
      </c>
      <c r="AM692">
        <v>1.2769999999999999</v>
      </c>
      <c r="AN692">
        <v>1</v>
      </c>
      <c r="AO692">
        <v>-0.77900000000000003</v>
      </c>
      <c r="AP692">
        <v>2</v>
      </c>
      <c r="AQ692">
        <v>52.645000000000003</v>
      </c>
      <c r="AR692">
        <v>0</v>
      </c>
      <c r="AS692">
        <v>0</v>
      </c>
      <c r="AT692">
        <v>131.75800000000001</v>
      </c>
      <c r="AU692">
        <v>7</v>
      </c>
      <c r="AV692">
        <v>0</v>
      </c>
      <c r="AW692">
        <v>0</v>
      </c>
      <c r="AX692">
        <v>10</v>
      </c>
      <c r="AY692">
        <v>0</v>
      </c>
      <c r="AZ692">
        <v>10</v>
      </c>
      <c r="BA692">
        <v>2</v>
      </c>
      <c r="BB692">
        <v>17</v>
      </c>
      <c r="BC692">
        <v>2.1350000000000002E-3</v>
      </c>
    </row>
    <row r="693" spans="1:55" x14ac:dyDescent="0.2">
      <c r="A693">
        <v>691</v>
      </c>
      <c r="B693" t="s">
        <v>1423</v>
      </c>
      <c r="C693" t="s">
        <v>3109</v>
      </c>
      <c r="D693" t="s">
        <v>1424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5</v>
      </c>
      <c r="K693">
        <v>0</v>
      </c>
      <c r="L693">
        <v>-2</v>
      </c>
      <c r="M693">
        <v>362.46499999999997</v>
      </c>
      <c r="N693">
        <v>2.0939999999999999</v>
      </c>
      <c r="O693">
        <v>581.42899999999997</v>
      </c>
      <c r="P693">
        <v>364.79899999999998</v>
      </c>
      <c r="Q693">
        <v>189.35599999999999</v>
      </c>
      <c r="R693">
        <v>27.274000000000001</v>
      </c>
      <c r="S693">
        <v>0</v>
      </c>
      <c r="T693">
        <v>1096.5889999999999</v>
      </c>
      <c r="U693">
        <v>3</v>
      </c>
      <c r="V693">
        <v>8.15</v>
      </c>
      <c r="W693">
        <v>3.9979000000000004E-3</v>
      </c>
      <c r="X693">
        <v>2.4278500000000001E-2</v>
      </c>
      <c r="Y693">
        <v>0.88449940000000005</v>
      </c>
      <c r="Z693">
        <v>34.780999999999999</v>
      </c>
      <c r="AA693">
        <v>10.722</v>
      </c>
      <c r="AB693">
        <v>20.277999999999999</v>
      </c>
      <c r="AC693">
        <v>13.91</v>
      </c>
      <c r="AD693">
        <v>1.603</v>
      </c>
      <c r="AE693">
        <v>-3.11</v>
      </c>
      <c r="AF693">
        <v>-3.44</v>
      </c>
      <c r="AG693">
        <v>-3.5310000000000001</v>
      </c>
      <c r="AH693">
        <v>158.57599999999999</v>
      </c>
      <c r="AI693">
        <v>-1.351</v>
      </c>
      <c r="AJ693">
        <v>67.593000000000004</v>
      </c>
      <c r="AK693">
        <v>-4.4329999999999998</v>
      </c>
      <c r="AL693">
        <v>10.414999999999999</v>
      </c>
      <c r="AM693">
        <v>0.45700000000000002</v>
      </c>
      <c r="AN693">
        <v>5</v>
      </c>
      <c r="AO693">
        <v>-9.1999999999999998E-2</v>
      </c>
      <c r="AP693">
        <v>3</v>
      </c>
      <c r="AQ693">
        <v>75.713999999999999</v>
      </c>
      <c r="AR693">
        <v>0</v>
      </c>
      <c r="AS693">
        <v>0</v>
      </c>
      <c r="AT693">
        <v>108.51600000000001</v>
      </c>
      <c r="AU693">
        <v>5</v>
      </c>
      <c r="AV693">
        <v>0</v>
      </c>
      <c r="AW693">
        <v>0</v>
      </c>
      <c r="AX693">
        <v>17</v>
      </c>
      <c r="AY693">
        <v>0</v>
      </c>
      <c r="AZ693">
        <v>17</v>
      </c>
      <c r="BA693">
        <v>14</v>
      </c>
      <c r="BB693">
        <v>26</v>
      </c>
      <c r="BC693">
        <v>5.6239999999999997E-3</v>
      </c>
    </row>
    <row r="694" spans="1:55" x14ac:dyDescent="0.2">
      <c r="A694">
        <v>692</v>
      </c>
      <c r="B694" t="s">
        <v>1425</v>
      </c>
      <c r="C694" t="s">
        <v>3109</v>
      </c>
      <c r="D694" t="s">
        <v>1426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</v>
      </c>
      <c r="K694">
        <v>0</v>
      </c>
      <c r="L694">
        <v>-2</v>
      </c>
      <c r="M694">
        <v>331.28399999999999</v>
      </c>
      <c r="N694">
        <v>9.7710000000000008</v>
      </c>
      <c r="O694">
        <v>463.22699999999998</v>
      </c>
      <c r="P694">
        <v>55.341999999999999</v>
      </c>
      <c r="Q694">
        <v>256.12099999999998</v>
      </c>
      <c r="R694">
        <v>56.725999999999999</v>
      </c>
      <c r="S694">
        <v>95.037999999999997</v>
      </c>
      <c r="T694">
        <v>776.61500000000001</v>
      </c>
      <c r="U694">
        <v>3</v>
      </c>
      <c r="V694">
        <v>9</v>
      </c>
      <c r="W694">
        <v>0.1229412</v>
      </c>
      <c r="X694">
        <v>3.3651899999999998E-2</v>
      </c>
      <c r="Y694">
        <v>0.88208010000000003</v>
      </c>
      <c r="Z694">
        <v>24.184000000000001</v>
      </c>
      <c r="AA694">
        <v>7.7679999999999998</v>
      </c>
      <c r="AB694">
        <v>19.504999999999999</v>
      </c>
      <c r="AC694">
        <v>15.813000000000001</v>
      </c>
      <c r="AD694">
        <v>-0.42599999999999999</v>
      </c>
      <c r="AE694">
        <v>-2.5640000000000001</v>
      </c>
      <c r="AF694">
        <v>-2.94</v>
      </c>
      <c r="AG694">
        <v>-3.7109999999999999</v>
      </c>
      <c r="AH694">
        <v>36.906999999999996</v>
      </c>
      <c r="AI694">
        <v>-1.518</v>
      </c>
      <c r="AJ694">
        <v>46.363999999999997</v>
      </c>
      <c r="AK694">
        <v>-5.8479999999999999</v>
      </c>
      <c r="AL694">
        <v>9.7720000000000002</v>
      </c>
      <c r="AM694">
        <v>1.667</v>
      </c>
      <c r="AN694">
        <v>1</v>
      </c>
      <c r="AO694">
        <v>-0.71399999999999997</v>
      </c>
      <c r="AP694">
        <v>2</v>
      </c>
      <c r="AQ694">
        <v>52.5</v>
      </c>
      <c r="AR694">
        <v>92.43</v>
      </c>
      <c r="AS694">
        <v>0</v>
      </c>
      <c r="AT694">
        <v>128.65299999999999</v>
      </c>
      <c r="AU694">
        <v>7</v>
      </c>
      <c r="AV694">
        <v>0</v>
      </c>
      <c r="AW694">
        <v>0</v>
      </c>
      <c r="AX694">
        <v>10</v>
      </c>
      <c r="AY694">
        <v>0</v>
      </c>
      <c r="AZ694">
        <v>10</v>
      </c>
      <c r="BA694">
        <v>2</v>
      </c>
      <c r="BB694">
        <v>20</v>
      </c>
      <c r="BC694">
        <v>1.3849999999999999E-3</v>
      </c>
    </row>
    <row r="695" spans="1:55" x14ac:dyDescent="0.2">
      <c r="A695">
        <v>693</v>
      </c>
      <c r="B695" t="s">
        <v>1427</v>
      </c>
      <c r="C695" t="s">
        <v>3109</v>
      </c>
      <c r="D695" t="s">
        <v>1428</v>
      </c>
      <c r="E695">
        <v>2</v>
      </c>
      <c r="F695">
        <v>1</v>
      </c>
      <c r="G695">
        <v>0</v>
      </c>
      <c r="H695">
        <v>0</v>
      </c>
      <c r="I695">
        <v>0</v>
      </c>
      <c r="J695">
        <v>10</v>
      </c>
      <c r="K695">
        <v>0</v>
      </c>
      <c r="L695">
        <v>1</v>
      </c>
      <c r="M695">
        <v>335.87599999999998</v>
      </c>
      <c r="N695">
        <v>7.4039999999999999</v>
      </c>
      <c r="O695">
        <v>659.26499999999999</v>
      </c>
      <c r="P695">
        <v>339.65300000000002</v>
      </c>
      <c r="Q695">
        <v>67.570999999999998</v>
      </c>
      <c r="R695">
        <v>180.547</v>
      </c>
      <c r="S695">
        <v>71.494</v>
      </c>
      <c r="T695">
        <v>1162.6089999999999</v>
      </c>
      <c r="U695">
        <v>2</v>
      </c>
      <c r="V695">
        <v>5.7</v>
      </c>
      <c r="W695">
        <v>4.7156200000000002E-2</v>
      </c>
      <c r="X695">
        <v>1.22273E-2</v>
      </c>
      <c r="Y695">
        <v>0.81107439999999997</v>
      </c>
      <c r="Z695">
        <v>35.677</v>
      </c>
      <c r="AA695">
        <v>11.725</v>
      </c>
      <c r="AB695">
        <v>17.994</v>
      </c>
      <c r="AC695">
        <v>9.3559999999999999</v>
      </c>
      <c r="AD695">
        <v>3.536</v>
      </c>
      <c r="AE695">
        <v>-3.609</v>
      </c>
      <c r="AF695">
        <v>-3.29</v>
      </c>
      <c r="AG695">
        <v>-6.1760000000000002</v>
      </c>
      <c r="AH695">
        <v>564.96299999999997</v>
      </c>
      <c r="AI695">
        <v>-0.15</v>
      </c>
      <c r="AJ695">
        <v>727.505</v>
      </c>
      <c r="AK695">
        <v>-3.2309999999999999</v>
      </c>
      <c r="AL695">
        <v>8.1489999999999991</v>
      </c>
      <c r="AM695">
        <v>0.64700000000000002</v>
      </c>
      <c r="AN695">
        <v>5</v>
      </c>
      <c r="AO695">
        <v>0.20399999999999999</v>
      </c>
      <c r="AP695">
        <v>3</v>
      </c>
      <c r="AQ695">
        <v>96.906999999999996</v>
      </c>
      <c r="AR695">
        <v>0</v>
      </c>
      <c r="AS695">
        <v>0</v>
      </c>
      <c r="AT695">
        <v>48.268999999999998</v>
      </c>
      <c r="AU695">
        <v>4</v>
      </c>
      <c r="AV695">
        <v>0</v>
      </c>
      <c r="AW695">
        <v>0</v>
      </c>
      <c r="AX695">
        <v>10</v>
      </c>
      <c r="AY695">
        <v>0</v>
      </c>
      <c r="AZ695">
        <v>10</v>
      </c>
      <c r="BA695">
        <v>0</v>
      </c>
      <c r="BB695">
        <v>23</v>
      </c>
      <c r="BC695">
        <v>4.8519E-2</v>
      </c>
    </row>
    <row r="696" spans="1:55" x14ac:dyDescent="0.2">
      <c r="A696">
        <v>694</v>
      </c>
      <c r="B696" t="s">
        <v>1429</v>
      </c>
      <c r="C696" t="s">
        <v>3109</v>
      </c>
      <c r="D696" t="s">
        <v>1430</v>
      </c>
      <c r="E696">
        <v>1</v>
      </c>
      <c r="F696">
        <v>2</v>
      </c>
      <c r="G696">
        <v>0</v>
      </c>
      <c r="H696">
        <v>0</v>
      </c>
      <c r="I696">
        <v>0</v>
      </c>
      <c r="J696">
        <v>9</v>
      </c>
      <c r="K696">
        <v>0</v>
      </c>
      <c r="L696">
        <v>1</v>
      </c>
      <c r="M696">
        <v>374.90899999999999</v>
      </c>
      <c r="N696">
        <v>3.355</v>
      </c>
      <c r="O696">
        <v>700.52700000000004</v>
      </c>
      <c r="P696">
        <v>279.55</v>
      </c>
      <c r="Q696">
        <v>61.268000000000001</v>
      </c>
      <c r="R696">
        <v>288.20100000000002</v>
      </c>
      <c r="S696">
        <v>71.507999999999996</v>
      </c>
      <c r="T696">
        <v>1242.3</v>
      </c>
      <c r="U696">
        <v>1</v>
      </c>
      <c r="V696">
        <v>7.4</v>
      </c>
      <c r="W696">
        <v>9.0582000000000006E-3</v>
      </c>
      <c r="X696">
        <v>1.05635E-2</v>
      </c>
      <c r="Y696">
        <v>0.79779449999999996</v>
      </c>
      <c r="Z696">
        <v>40.536000000000001</v>
      </c>
      <c r="AA696">
        <v>12.994</v>
      </c>
      <c r="AB696">
        <v>18.780999999999999</v>
      </c>
      <c r="AC696">
        <v>10.574999999999999</v>
      </c>
      <c r="AD696">
        <v>3.097</v>
      </c>
      <c r="AE696">
        <v>-2.6789999999999998</v>
      </c>
      <c r="AF696">
        <v>-2.6040000000000001</v>
      </c>
      <c r="AG696">
        <v>-7.6310000000000002</v>
      </c>
      <c r="AH696">
        <v>161.69499999999999</v>
      </c>
      <c r="AI696">
        <v>0.35199999999999998</v>
      </c>
      <c r="AJ696">
        <v>208.221</v>
      </c>
      <c r="AK696">
        <v>-4.8949999999999996</v>
      </c>
      <c r="AL696">
        <v>8.9740000000000002</v>
      </c>
      <c r="AM696">
        <v>0.127</v>
      </c>
      <c r="AN696">
        <v>6</v>
      </c>
      <c r="AO696">
        <v>0.13600000000000001</v>
      </c>
      <c r="AP696">
        <v>3</v>
      </c>
      <c r="AQ696">
        <v>84.611000000000004</v>
      </c>
      <c r="AR696">
        <v>0</v>
      </c>
      <c r="AS696">
        <v>0</v>
      </c>
      <c r="AT696">
        <v>40.948</v>
      </c>
      <c r="AU696">
        <v>4</v>
      </c>
      <c r="AV696">
        <v>0</v>
      </c>
      <c r="AW696">
        <v>0</v>
      </c>
      <c r="AX696">
        <v>18</v>
      </c>
      <c r="AY696">
        <v>0</v>
      </c>
      <c r="AZ696">
        <v>18</v>
      </c>
      <c r="BA696">
        <v>4</v>
      </c>
      <c r="BB696">
        <v>26</v>
      </c>
      <c r="BC696">
        <v>0.01</v>
      </c>
    </row>
    <row r="697" spans="1:55" x14ac:dyDescent="0.2">
      <c r="A697">
        <v>695</v>
      </c>
      <c r="B697" t="s">
        <v>1431</v>
      </c>
      <c r="C697" t="s">
        <v>3109</v>
      </c>
      <c r="D697" t="s">
        <v>1432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176.17099999999999</v>
      </c>
      <c r="N697">
        <v>8.2590000000000003</v>
      </c>
      <c r="O697">
        <v>371.05399999999997</v>
      </c>
      <c r="P697">
        <v>79.033000000000001</v>
      </c>
      <c r="Q697">
        <v>126.619</v>
      </c>
      <c r="R697">
        <v>165.40299999999999</v>
      </c>
      <c r="S697">
        <v>0</v>
      </c>
      <c r="T697">
        <v>590.49300000000005</v>
      </c>
      <c r="U697">
        <v>1</v>
      </c>
      <c r="V697">
        <v>3.25</v>
      </c>
      <c r="W697">
        <v>0.11551989999999999</v>
      </c>
      <c r="X697">
        <v>8.7588000000000006E-3</v>
      </c>
      <c r="Y697">
        <v>0.91735650000000002</v>
      </c>
      <c r="Z697">
        <v>18.414999999999999</v>
      </c>
      <c r="AA697">
        <v>6.1150000000000002</v>
      </c>
      <c r="AB697">
        <v>10.523</v>
      </c>
      <c r="AC697">
        <v>7.0439999999999996</v>
      </c>
      <c r="AD697">
        <v>0.97099999999999997</v>
      </c>
      <c r="AE697">
        <v>-1.8580000000000001</v>
      </c>
      <c r="AF697">
        <v>-2.153</v>
      </c>
      <c r="AG697">
        <v>-3.6579999999999999</v>
      </c>
      <c r="AH697">
        <v>623.98800000000006</v>
      </c>
      <c r="AI697">
        <v>-0.5</v>
      </c>
      <c r="AJ697">
        <v>297.13900000000001</v>
      </c>
      <c r="AK697">
        <v>-3.1739999999999999</v>
      </c>
      <c r="AL697">
        <v>9.2899999999999991</v>
      </c>
      <c r="AM697">
        <v>0.88500000000000001</v>
      </c>
      <c r="AN697">
        <v>2</v>
      </c>
      <c r="AO697">
        <v>-0.38400000000000001</v>
      </c>
      <c r="AP697">
        <v>3</v>
      </c>
      <c r="AQ697">
        <v>82.658000000000001</v>
      </c>
      <c r="AR697">
        <v>0</v>
      </c>
      <c r="AS697">
        <v>0</v>
      </c>
      <c r="AT697">
        <v>63.082999999999998</v>
      </c>
      <c r="AU697">
        <v>3</v>
      </c>
      <c r="AV697">
        <v>0</v>
      </c>
      <c r="AW697">
        <v>0</v>
      </c>
      <c r="AX697">
        <v>10</v>
      </c>
      <c r="AY697">
        <v>0</v>
      </c>
      <c r="AZ697">
        <v>10</v>
      </c>
      <c r="BA697">
        <v>0</v>
      </c>
      <c r="BB697">
        <v>13</v>
      </c>
      <c r="BC697">
        <v>1.6346560000000001</v>
      </c>
    </row>
    <row r="698" spans="1:55" x14ac:dyDescent="0.2">
      <c r="A698">
        <v>696</v>
      </c>
      <c r="B698" t="s">
        <v>1433</v>
      </c>
      <c r="C698" t="s">
        <v>3109</v>
      </c>
      <c r="D698" t="s">
        <v>1434</v>
      </c>
      <c r="E698">
        <v>-2</v>
      </c>
      <c r="F698">
        <v>1</v>
      </c>
      <c r="G698">
        <v>0</v>
      </c>
      <c r="H698">
        <v>4</v>
      </c>
      <c r="I698">
        <v>0</v>
      </c>
      <c r="J698">
        <v>14</v>
      </c>
      <c r="K698">
        <v>0</v>
      </c>
      <c r="L698">
        <v>-2</v>
      </c>
      <c r="M698">
        <v>319.23099999999999</v>
      </c>
      <c r="N698">
        <v>7.4130000000000003</v>
      </c>
      <c r="O698">
        <v>574.08500000000004</v>
      </c>
      <c r="P698">
        <v>311.798</v>
      </c>
      <c r="Q698">
        <v>256.012</v>
      </c>
      <c r="R698">
        <v>0</v>
      </c>
      <c r="S698">
        <v>6.274</v>
      </c>
      <c r="T698">
        <v>983.88199999999995</v>
      </c>
      <c r="U698">
        <v>1</v>
      </c>
      <c r="V698">
        <v>8.75</v>
      </c>
      <c r="W698">
        <v>5.5859199999999998E-2</v>
      </c>
      <c r="X698">
        <v>1.5241599999999999E-2</v>
      </c>
      <c r="Y698">
        <v>0.83333120000000005</v>
      </c>
      <c r="Z698">
        <v>24.231999999999999</v>
      </c>
      <c r="AA698">
        <v>9.3759999999999994</v>
      </c>
      <c r="AB698">
        <v>14.521000000000001</v>
      </c>
      <c r="AC698">
        <v>9.8390000000000004</v>
      </c>
      <c r="AD698">
        <v>-0.25700000000000001</v>
      </c>
      <c r="AE698">
        <v>-0.83</v>
      </c>
      <c r="AF698">
        <v>-1.212</v>
      </c>
      <c r="AG698">
        <v>2.2749999999999999</v>
      </c>
      <c r="AH698">
        <v>0.15</v>
      </c>
      <c r="AI698">
        <v>-2.3239999999999998</v>
      </c>
      <c r="AJ698">
        <v>2.5999999999999999E-2</v>
      </c>
      <c r="AK698">
        <v>-6.9560000000000004</v>
      </c>
      <c r="AL698">
        <v>8.8000000000000007</v>
      </c>
      <c r="AM698">
        <v>-0.18</v>
      </c>
      <c r="AN698">
        <v>2</v>
      </c>
      <c r="AO698">
        <v>-1.629</v>
      </c>
      <c r="AP698">
        <v>1</v>
      </c>
      <c r="AQ698">
        <v>10.688000000000001</v>
      </c>
      <c r="AR698">
        <v>0</v>
      </c>
      <c r="AS698">
        <v>0</v>
      </c>
      <c r="AT698">
        <v>143.70699999999999</v>
      </c>
      <c r="AU698">
        <v>8</v>
      </c>
      <c r="AV698">
        <v>0</v>
      </c>
      <c r="AW698">
        <v>1</v>
      </c>
      <c r="AX698">
        <v>0</v>
      </c>
      <c r="AY698">
        <v>0</v>
      </c>
      <c r="AZ698">
        <v>0</v>
      </c>
      <c r="BA698">
        <v>0</v>
      </c>
      <c r="BB698">
        <v>19</v>
      </c>
      <c r="BC698">
        <v>5.2240000000000003E-3</v>
      </c>
    </row>
    <row r="699" spans="1:55" x14ac:dyDescent="0.2">
      <c r="A699">
        <v>697</v>
      </c>
      <c r="B699" t="s">
        <v>1435</v>
      </c>
      <c r="C699" t="s">
        <v>3109</v>
      </c>
      <c r="D699" t="s">
        <v>1436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3</v>
      </c>
      <c r="K699">
        <v>0</v>
      </c>
      <c r="L699">
        <v>1</v>
      </c>
      <c r="M699">
        <v>230.309</v>
      </c>
      <c r="N699">
        <v>6.141</v>
      </c>
      <c r="O699">
        <v>497.90300000000002</v>
      </c>
      <c r="P699">
        <v>314.404</v>
      </c>
      <c r="Q699">
        <v>32.308999999999997</v>
      </c>
      <c r="R699">
        <v>151.19</v>
      </c>
      <c r="S699">
        <v>0</v>
      </c>
      <c r="T699">
        <v>849.94899999999996</v>
      </c>
      <c r="U699">
        <v>0</v>
      </c>
      <c r="V699">
        <v>3</v>
      </c>
      <c r="W699">
        <v>4.4367999999999998E-2</v>
      </c>
      <c r="X699">
        <v>0</v>
      </c>
      <c r="Y699">
        <v>0.87152989999999997</v>
      </c>
      <c r="Z699">
        <v>27.379000000000001</v>
      </c>
      <c r="AA699">
        <v>7.4249999999999998</v>
      </c>
      <c r="AB699">
        <v>10.468</v>
      </c>
      <c r="AC699">
        <v>4.4589999999999996</v>
      </c>
      <c r="AD699">
        <v>3.2919999999999998</v>
      </c>
      <c r="AE699">
        <v>-3.6869999999999998</v>
      </c>
      <c r="AF699">
        <v>-3.1120000000000001</v>
      </c>
      <c r="AG699">
        <v>-4.3319999999999999</v>
      </c>
      <c r="AH699">
        <v>4892.2830000000004</v>
      </c>
      <c r="AI699">
        <v>9.9000000000000005E-2</v>
      </c>
      <c r="AJ699">
        <v>2751.8850000000002</v>
      </c>
      <c r="AK699">
        <v>-1.294</v>
      </c>
      <c r="AL699">
        <v>8.8719999999999999</v>
      </c>
      <c r="AM699">
        <v>0.99099999999999999</v>
      </c>
      <c r="AN699">
        <v>2</v>
      </c>
      <c r="AO699">
        <v>0.156</v>
      </c>
      <c r="AP699">
        <v>3</v>
      </c>
      <c r="AQ699">
        <v>100</v>
      </c>
      <c r="AR699">
        <v>0</v>
      </c>
      <c r="AS699">
        <v>0</v>
      </c>
      <c r="AT699">
        <v>39.256</v>
      </c>
      <c r="AU699">
        <v>3</v>
      </c>
      <c r="AV699">
        <v>0</v>
      </c>
      <c r="AW699">
        <v>0</v>
      </c>
      <c r="AX699">
        <v>9</v>
      </c>
      <c r="AY699">
        <v>0</v>
      </c>
      <c r="AZ699">
        <v>9</v>
      </c>
      <c r="BA699">
        <v>0</v>
      </c>
      <c r="BB699">
        <v>17</v>
      </c>
      <c r="BC699">
        <v>2.983422</v>
      </c>
    </row>
    <row r="700" spans="1:55" x14ac:dyDescent="0.2">
      <c r="A700">
        <v>698</v>
      </c>
      <c r="B700" t="s">
        <v>1437</v>
      </c>
      <c r="C700" t="s">
        <v>3109</v>
      </c>
      <c r="D700" t="s">
        <v>1438</v>
      </c>
      <c r="E700">
        <v>-1</v>
      </c>
      <c r="F700">
        <v>0</v>
      </c>
      <c r="G700">
        <v>0</v>
      </c>
      <c r="H700">
        <v>1</v>
      </c>
      <c r="I700">
        <v>0</v>
      </c>
      <c r="J700">
        <v>4</v>
      </c>
      <c r="K700">
        <v>0</v>
      </c>
      <c r="L700">
        <v>-1</v>
      </c>
      <c r="M700">
        <v>192.25700000000001</v>
      </c>
      <c r="N700">
        <v>6.9359999999999999</v>
      </c>
      <c r="O700">
        <v>454.38600000000002</v>
      </c>
      <c r="P700">
        <v>233.65899999999999</v>
      </c>
      <c r="Q700">
        <v>102.76600000000001</v>
      </c>
      <c r="R700">
        <v>117.96</v>
      </c>
      <c r="S700">
        <v>0</v>
      </c>
      <c r="T700">
        <v>747.61800000000005</v>
      </c>
      <c r="U700">
        <v>1</v>
      </c>
      <c r="V700">
        <v>2</v>
      </c>
      <c r="W700">
        <v>6.4343899999999996E-2</v>
      </c>
      <c r="X700">
        <v>4.4015E-3</v>
      </c>
      <c r="Y700">
        <v>0.87671900000000003</v>
      </c>
      <c r="Z700">
        <v>22.324000000000002</v>
      </c>
      <c r="AA700">
        <v>6.9139999999999997</v>
      </c>
      <c r="AB700">
        <v>10.144</v>
      </c>
      <c r="AC700">
        <v>4.8659999999999997</v>
      </c>
      <c r="AD700">
        <v>3.3980000000000001</v>
      </c>
      <c r="AE700">
        <v>-3.5910000000000002</v>
      </c>
      <c r="AF700">
        <v>-2.637</v>
      </c>
      <c r="AG700">
        <v>-2.282</v>
      </c>
      <c r="AH700">
        <v>266.05399999999997</v>
      </c>
      <c r="AI700">
        <v>-0.56899999999999995</v>
      </c>
      <c r="AJ700">
        <v>150.4</v>
      </c>
      <c r="AK700">
        <v>-2.6139999999999999</v>
      </c>
      <c r="AL700">
        <v>9.8510000000000009</v>
      </c>
      <c r="AM700">
        <v>0.27</v>
      </c>
      <c r="AN700">
        <v>2</v>
      </c>
      <c r="AO700">
        <v>-7.1999999999999995E-2</v>
      </c>
      <c r="AP700">
        <v>3</v>
      </c>
      <c r="AQ700">
        <v>90.245000000000005</v>
      </c>
      <c r="AR700">
        <v>0</v>
      </c>
      <c r="AS700">
        <v>0</v>
      </c>
      <c r="AT700">
        <v>50.624000000000002</v>
      </c>
      <c r="AU700">
        <v>2</v>
      </c>
      <c r="AV700">
        <v>0</v>
      </c>
      <c r="AW700">
        <v>0</v>
      </c>
      <c r="AX700">
        <v>6</v>
      </c>
      <c r="AY700">
        <v>0</v>
      </c>
      <c r="AZ700">
        <v>6</v>
      </c>
      <c r="BA700">
        <v>0</v>
      </c>
      <c r="BB700">
        <v>14</v>
      </c>
      <c r="BC700">
        <v>0.31783</v>
      </c>
    </row>
    <row r="701" spans="1:55" x14ac:dyDescent="0.2">
      <c r="A701">
        <v>699</v>
      </c>
      <c r="B701" t="s">
        <v>1439</v>
      </c>
      <c r="C701" t="s">
        <v>3109</v>
      </c>
      <c r="D701" t="s">
        <v>1440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6</v>
      </c>
      <c r="K701">
        <v>1</v>
      </c>
      <c r="L701">
        <v>0</v>
      </c>
      <c r="M701">
        <v>297.39600000000002</v>
      </c>
      <c r="N701">
        <v>4.83</v>
      </c>
      <c r="O701">
        <v>635.89</v>
      </c>
      <c r="P701">
        <v>319.85500000000002</v>
      </c>
      <c r="Q701">
        <v>59.439</v>
      </c>
      <c r="R701">
        <v>256.59699999999998</v>
      </c>
      <c r="S701">
        <v>0</v>
      </c>
      <c r="T701">
        <v>1104.991</v>
      </c>
      <c r="U701">
        <v>0</v>
      </c>
      <c r="V701">
        <v>3</v>
      </c>
      <c r="W701">
        <v>2.1113300000000002E-2</v>
      </c>
      <c r="X701">
        <v>0</v>
      </c>
      <c r="Y701">
        <v>0.81287180000000003</v>
      </c>
      <c r="Z701">
        <v>36.665999999999997</v>
      </c>
      <c r="AA701">
        <v>10.688000000000001</v>
      </c>
      <c r="AB701">
        <v>13.472</v>
      </c>
      <c r="AC701">
        <v>5.0309999999999997</v>
      </c>
      <c r="AD701">
        <v>4.9320000000000004</v>
      </c>
      <c r="AE701">
        <v>-5.72</v>
      </c>
      <c r="AF701">
        <v>-4.7160000000000002</v>
      </c>
      <c r="AG701">
        <v>-5.7839999999999998</v>
      </c>
      <c r="AH701">
        <v>2705.4520000000002</v>
      </c>
      <c r="AI701">
        <v>-0.39800000000000002</v>
      </c>
      <c r="AJ701">
        <v>1450.6079999999999</v>
      </c>
      <c r="AK701">
        <v>-1.135</v>
      </c>
      <c r="AL701">
        <v>9.5470000000000006</v>
      </c>
      <c r="AM701">
        <v>0.188</v>
      </c>
      <c r="AN701">
        <v>4</v>
      </c>
      <c r="AO701">
        <v>0.76900000000000002</v>
      </c>
      <c r="AP701">
        <v>3</v>
      </c>
      <c r="AQ701">
        <v>100</v>
      </c>
      <c r="AR701">
        <v>0</v>
      </c>
      <c r="AS701">
        <v>0</v>
      </c>
      <c r="AT701">
        <v>45.097000000000001</v>
      </c>
      <c r="AU701">
        <v>3</v>
      </c>
      <c r="AV701">
        <v>0</v>
      </c>
      <c r="AW701">
        <v>1</v>
      </c>
      <c r="AX701">
        <v>12</v>
      </c>
      <c r="AY701">
        <v>0</v>
      </c>
      <c r="AZ701">
        <v>12</v>
      </c>
      <c r="BA701">
        <v>0</v>
      </c>
      <c r="BB701">
        <v>22</v>
      </c>
      <c r="BC701">
        <v>4.1555000000000002E-2</v>
      </c>
    </row>
    <row r="702" spans="1:55" x14ac:dyDescent="0.2">
      <c r="A702">
        <v>700</v>
      </c>
      <c r="B702" t="s">
        <v>1441</v>
      </c>
      <c r="C702" t="s">
        <v>3109</v>
      </c>
      <c r="D702" t="s">
        <v>1442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15</v>
      </c>
      <c r="K702">
        <v>0</v>
      </c>
      <c r="L702">
        <v>-2</v>
      </c>
      <c r="M702">
        <v>384.57600000000002</v>
      </c>
      <c r="N702">
        <v>6.3120000000000003</v>
      </c>
      <c r="O702">
        <v>808.12599999999998</v>
      </c>
      <c r="P702">
        <v>556.84400000000005</v>
      </c>
      <c r="Q702">
        <v>131.9</v>
      </c>
      <c r="R702">
        <v>119.38200000000001</v>
      </c>
      <c r="S702">
        <v>0</v>
      </c>
      <c r="T702">
        <v>1417.4549999999999</v>
      </c>
      <c r="U702">
        <v>2</v>
      </c>
      <c r="V702">
        <v>8.1999999999999993</v>
      </c>
      <c r="W702">
        <v>2.8107699999999999E-2</v>
      </c>
      <c r="X702">
        <v>1.4349900000000001E-2</v>
      </c>
      <c r="Y702">
        <v>0.75513649999999999</v>
      </c>
      <c r="Z702">
        <v>42.081000000000003</v>
      </c>
      <c r="AA702">
        <v>13.901999999999999</v>
      </c>
      <c r="AB702">
        <v>20.834</v>
      </c>
      <c r="AC702">
        <v>11.07</v>
      </c>
      <c r="AD702">
        <v>3.286</v>
      </c>
      <c r="AE702">
        <v>-1.831</v>
      </c>
      <c r="AF702">
        <v>-3.0760000000000001</v>
      </c>
      <c r="AG702">
        <v>-6.79</v>
      </c>
      <c r="AH702">
        <v>138.673</v>
      </c>
      <c r="AI702">
        <v>-1.484</v>
      </c>
      <c r="AJ702">
        <v>64.688000000000002</v>
      </c>
      <c r="AK702">
        <v>-4.1520000000000001</v>
      </c>
      <c r="AL702">
        <v>8.9730000000000008</v>
      </c>
      <c r="AM702">
        <v>0.85499999999999998</v>
      </c>
      <c r="AN702">
        <v>2</v>
      </c>
      <c r="AO702">
        <v>0.155</v>
      </c>
      <c r="AP702">
        <v>2</v>
      </c>
      <c r="AQ702">
        <v>84.522000000000006</v>
      </c>
      <c r="AR702">
        <v>0</v>
      </c>
      <c r="AS702">
        <v>0</v>
      </c>
      <c r="AT702">
        <v>77.501000000000005</v>
      </c>
      <c r="AU702">
        <v>5</v>
      </c>
      <c r="AV702">
        <v>0</v>
      </c>
      <c r="AW702">
        <v>0</v>
      </c>
      <c r="AX702">
        <v>6</v>
      </c>
      <c r="AY702">
        <v>0</v>
      </c>
      <c r="AZ702">
        <v>6</v>
      </c>
      <c r="BA702">
        <v>0</v>
      </c>
      <c r="BB702">
        <v>26</v>
      </c>
      <c r="BC702">
        <v>1.6800000000000001E-3</v>
      </c>
    </row>
    <row r="703" spans="1:55" x14ac:dyDescent="0.2">
      <c r="A703">
        <v>701</v>
      </c>
      <c r="B703" t="s">
        <v>1443</v>
      </c>
      <c r="C703" t="s">
        <v>3109</v>
      </c>
      <c r="D703" t="s">
        <v>1444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204.22800000000001</v>
      </c>
      <c r="N703">
        <v>4.1479999999999997</v>
      </c>
      <c r="O703">
        <v>417.346</v>
      </c>
      <c r="P703">
        <v>191.66</v>
      </c>
      <c r="Q703">
        <v>37.042999999999999</v>
      </c>
      <c r="R703">
        <v>188.643</v>
      </c>
      <c r="S703">
        <v>0</v>
      </c>
      <c r="T703">
        <v>683.94200000000001</v>
      </c>
      <c r="U703">
        <v>1</v>
      </c>
      <c r="V703">
        <v>3.5</v>
      </c>
      <c r="W703">
        <v>2.51544E-2</v>
      </c>
      <c r="X703">
        <v>8.3862999999999993E-3</v>
      </c>
      <c r="Y703">
        <v>0.89952849999999995</v>
      </c>
      <c r="Z703">
        <v>23.018999999999998</v>
      </c>
      <c r="AA703">
        <v>6.4649999999999999</v>
      </c>
      <c r="AB703">
        <v>10.629</v>
      </c>
      <c r="AC703">
        <v>7.1710000000000003</v>
      </c>
      <c r="AD703">
        <v>2.089</v>
      </c>
      <c r="AE703">
        <v>-2.8450000000000002</v>
      </c>
      <c r="AF703">
        <v>-2.641</v>
      </c>
      <c r="AG703">
        <v>-4.0570000000000004</v>
      </c>
      <c r="AH703">
        <v>4411.8509999999997</v>
      </c>
      <c r="AI703">
        <v>0.25800000000000001</v>
      </c>
      <c r="AJ703">
        <v>2460.9839999999999</v>
      </c>
      <c r="AK703">
        <v>-3.6</v>
      </c>
      <c r="AL703">
        <v>8.6660000000000004</v>
      </c>
      <c r="AM703">
        <v>-0.30399999999999999</v>
      </c>
      <c r="AN703">
        <v>1</v>
      </c>
      <c r="AO703">
        <v>-0.154</v>
      </c>
      <c r="AP703">
        <v>3</v>
      </c>
      <c r="AQ703">
        <v>100</v>
      </c>
      <c r="AR703">
        <v>0</v>
      </c>
      <c r="AS703">
        <v>0</v>
      </c>
      <c r="AT703">
        <v>43.598999999999997</v>
      </c>
      <c r="AU703">
        <v>4</v>
      </c>
      <c r="AV703">
        <v>0</v>
      </c>
      <c r="AW703">
        <v>0</v>
      </c>
      <c r="AX703">
        <v>15</v>
      </c>
      <c r="AY703">
        <v>0</v>
      </c>
      <c r="AZ703">
        <v>15</v>
      </c>
      <c r="BA703">
        <v>4</v>
      </c>
      <c r="BB703">
        <v>15</v>
      </c>
      <c r="BC703">
        <v>9.5463999999999993E-2</v>
      </c>
    </row>
    <row r="704" spans="1:55" x14ac:dyDescent="0.2">
      <c r="A704">
        <v>702</v>
      </c>
      <c r="B704" t="s">
        <v>1445</v>
      </c>
      <c r="C704" t="s">
        <v>3109</v>
      </c>
      <c r="D704" t="s">
        <v>1446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13</v>
      </c>
      <c r="K704">
        <v>0</v>
      </c>
      <c r="L704">
        <v>-2</v>
      </c>
      <c r="M704">
        <v>338.44299999999998</v>
      </c>
      <c r="N704">
        <v>0.749</v>
      </c>
      <c r="O704">
        <v>731.73099999999999</v>
      </c>
      <c r="P704">
        <v>589.10900000000004</v>
      </c>
      <c r="Q704">
        <v>134.84100000000001</v>
      </c>
      <c r="R704">
        <v>7.78</v>
      </c>
      <c r="S704">
        <v>0</v>
      </c>
      <c r="T704">
        <v>1256.3820000000001</v>
      </c>
      <c r="U704">
        <v>1</v>
      </c>
      <c r="V704">
        <v>7.2</v>
      </c>
      <c r="W704">
        <v>4.4670000000000002E-4</v>
      </c>
      <c r="X704">
        <v>9.8396999999999998E-3</v>
      </c>
      <c r="Y704">
        <v>0.76953459999999996</v>
      </c>
      <c r="Z704">
        <v>35.853000000000002</v>
      </c>
      <c r="AA704">
        <v>11.257</v>
      </c>
      <c r="AB704">
        <v>16.213000000000001</v>
      </c>
      <c r="AC704">
        <v>8.1389999999999993</v>
      </c>
      <c r="AD704">
        <v>3.198</v>
      </c>
      <c r="AE704">
        <v>-4.7789999999999999</v>
      </c>
      <c r="AF704">
        <v>-3.5960000000000001</v>
      </c>
      <c r="AG704">
        <v>-5.298</v>
      </c>
      <c r="AH704">
        <v>521.43600000000004</v>
      </c>
      <c r="AI704">
        <v>-1.738</v>
      </c>
      <c r="AJ704">
        <v>244.72499999999999</v>
      </c>
      <c r="AK704">
        <v>-2.7290000000000001</v>
      </c>
      <c r="AL704">
        <v>10.4</v>
      </c>
      <c r="AM704">
        <v>1.867</v>
      </c>
      <c r="AN704">
        <v>5</v>
      </c>
      <c r="AO704">
        <v>2.9000000000000001E-2</v>
      </c>
      <c r="AP704">
        <v>3</v>
      </c>
      <c r="AQ704">
        <v>94.302000000000007</v>
      </c>
      <c r="AR704">
        <v>0</v>
      </c>
      <c r="AS704">
        <v>0</v>
      </c>
      <c r="AT704">
        <v>90.563000000000002</v>
      </c>
      <c r="AU704">
        <v>5</v>
      </c>
      <c r="AV704">
        <v>0</v>
      </c>
      <c r="AW704">
        <v>0</v>
      </c>
      <c r="AX704">
        <v>6</v>
      </c>
      <c r="AY704">
        <v>0</v>
      </c>
      <c r="AZ704">
        <v>6</v>
      </c>
      <c r="BA704">
        <v>0</v>
      </c>
      <c r="BB704">
        <v>24</v>
      </c>
      <c r="BC704">
        <v>1.0501E-2</v>
      </c>
    </row>
    <row r="705" spans="1:55" x14ac:dyDescent="0.2">
      <c r="A705">
        <v>703</v>
      </c>
      <c r="B705" t="s">
        <v>1447</v>
      </c>
      <c r="C705" t="s">
        <v>3109</v>
      </c>
      <c r="D705" t="s">
        <v>1448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3</v>
      </c>
      <c r="K705">
        <v>0</v>
      </c>
      <c r="L705">
        <v>-2</v>
      </c>
      <c r="M705">
        <v>354.101</v>
      </c>
      <c r="N705">
        <v>8.3919999999999995</v>
      </c>
      <c r="O705">
        <v>440.245</v>
      </c>
      <c r="P705">
        <v>124.279</v>
      </c>
      <c r="Q705">
        <v>218.036</v>
      </c>
      <c r="R705">
        <v>15.512</v>
      </c>
      <c r="S705">
        <v>82.418000000000006</v>
      </c>
      <c r="T705">
        <v>742.47900000000004</v>
      </c>
      <c r="U705">
        <v>3</v>
      </c>
      <c r="V705">
        <v>8.6</v>
      </c>
      <c r="W705">
        <v>9.4851699999999997E-2</v>
      </c>
      <c r="X705">
        <v>3.3834900000000001E-2</v>
      </c>
      <c r="Y705">
        <v>0.90072739999999996</v>
      </c>
      <c r="Z705">
        <v>21.782</v>
      </c>
      <c r="AA705">
        <v>8.1620000000000008</v>
      </c>
      <c r="AB705">
        <v>17.751999999999999</v>
      </c>
      <c r="AC705">
        <v>14.599</v>
      </c>
      <c r="AD705">
        <v>-0.624</v>
      </c>
      <c r="AE705">
        <v>-2.105</v>
      </c>
      <c r="AF705">
        <v>-3.4180000000000001</v>
      </c>
      <c r="AG705">
        <v>-3.2120000000000002</v>
      </c>
      <c r="AH705">
        <v>84.775000000000006</v>
      </c>
      <c r="AI705">
        <v>-1.2070000000000001</v>
      </c>
      <c r="AJ705">
        <v>97.144000000000005</v>
      </c>
      <c r="AK705">
        <v>-5.1950000000000003</v>
      </c>
      <c r="AL705">
        <v>9.0760000000000005</v>
      </c>
      <c r="AM705">
        <v>1.375</v>
      </c>
      <c r="AN705">
        <v>3</v>
      </c>
      <c r="AO705">
        <v>-0.74099999999999999</v>
      </c>
      <c r="AP705">
        <v>2</v>
      </c>
      <c r="AQ705">
        <v>57.802</v>
      </c>
      <c r="AR705">
        <v>0</v>
      </c>
      <c r="AS705">
        <v>0</v>
      </c>
      <c r="AT705">
        <v>126.47499999999999</v>
      </c>
      <c r="AU705">
        <v>7</v>
      </c>
      <c r="AV705">
        <v>0</v>
      </c>
      <c r="AW705">
        <v>0</v>
      </c>
      <c r="AX705">
        <v>11</v>
      </c>
      <c r="AY705">
        <v>0</v>
      </c>
      <c r="AZ705">
        <v>11</v>
      </c>
      <c r="BA705">
        <v>4</v>
      </c>
      <c r="BB705">
        <v>17</v>
      </c>
      <c r="BC705">
        <v>1.7735000000000001E-2</v>
      </c>
    </row>
    <row r="706" spans="1:55" x14ac:dyDescent="0.2">
      <c r="A706">
        <v>704</v>
      </c>
      <c r="B706" t="s">
        <v>1449</v>
      </c>
      <c r="C706" t="s">
        <v>3109</v>
      </c>
      <c r="D706" t="s">
        <v>1450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7</v>
      </c>
      <c r="K706">
        <v>0</v>
      </c>
      <c r="L706">
        <v>1</v>
      </c>
      <c r="M706">
        <v>325.45</v>
      </c>
      <c r="N706">
        <v>2.8809999999999998</v>
      </c>
      <c r="O706">
        <v>646.33600000000001</v>
      </c>
      <c r="P706">
        <v>229.08099999999999</v>
      </c>
      <c r="Q706">
        <v>89.453000000000003</v>
      </c>
      <c r="R706">
        <v>327.80200000000002</v>
      </c>
      <c r="S706">
        <v>0</v>
      </c>
      <c r="T706">
        <v>1142.982</v>
      </c>
      <c r="U706">
        <v>2</v>
      </c>
      <c r="V706">
        <v>4.45</v>
      </c>
      <c r="W706">
        <v>7.2620999999999996E-3</v>
      </c>
      <c r="X706">
        <v>9.7368000000000003E-3</v>
      </c>
      <c r="Y706">
        <v>0.81796100000000005</v>
      </c>
      <c r="Z706">
        <v>38.223999999999997</v>
      </c>
      <c r="AA706">
        <v>12.223000000000001</v>
      </c>
      <c r="AB706">
        <v>17.779</v>
      </c>
      <c r="AC706">
        <v>9.8810000000000002</v>
      </c>
      <c r="AD706">
        <v>3.6549999999999998</v>
      </c>
      <c r="AE706">
        <v>-3.9460000000000002</v>
      </c>
      <c r="AF706">
        <v>-3.69</v>
      </c>
      <c r="AG706">
        <v>-6.7670000000000003</v>
      </c>
      <c r="AH706">
        <v>350.36</v>
      </c>
      <c r="AI706">
        <v>-0.35099999999999998</v>
      </c>
      <c r="AJ706">
        <v>176.15899999999999</v>
      </c>
      <c r="AK706">
        <v>-3.4039999999999999</v>
      </c>
      <c r="AL706">
        <v>8.9260000000000002</v>
      </c>
      <c r="AM706">
        <v>-0.16600000000000001</v>
      </c>
      <c r="AN706">
        <v>4</v>
      </c>
      <c r="AO706">
        <v>0.501</v>
      </c>
      <c r="AP706">
        <v>3</v>
      </c>
      <c r="AQ706">
        <v>93.885999999999996</v>
      </c>
      <c r="AR706">
        <v>0</v>
      </c>
      <c r="AS706">
        <v>0</v>
      </c>
      <c r="AT706">
        <v>47.387</v>
      </c>
      <c r="AU706">
        <v>3</v>
      </c>
      <c r="AV706">
        <v>0</v>
      </c>
      <c r="AW706">
        <v>0</v>
      </c>
      <c r="AX706">
        <v>18</v>
      </c>
      <c r="AY706">
        <v>0</v>
      </c>
      <c r="AZ706">
        <v>18</v>
      </c>
      <c r="BA706">
        <v>5</v>
      </c>
      <c r="BB706">
        <v>24</v>
      </c>
      <c r="BC706">
        <v>1.4532E-2</v>
      </c>
    </row>
    <row r="707" spans="1:55" x14ac:dyDescent="0.2">
      <c r="A707">
        <v>705</v>
      </c>
      <c r="B707" t="s">
        <v>1451</v>
      </c>
      <c r="C707" t="s">
        <v>3109</v>
      </c>
      <c r="D707" t="s">
        <v>1452</v>
      </c>
      <c r="E707">
        <v>1</v>
      </c>
      <c r="F707">
        <v>2</v>
      </c>
      <c r="G707">
        <v>0</v>
      </c>
      <c r="H707">
        <v>0</v>
      </c>
      <c r="I707">
        <v>0</v>
      </c>
      <c r="J707">
        <v>7</v>
      </c>
      <c r="K707">
        <v>0</v>
      </c>
      <c r="L707">
        <v>1</v>
      </c>
      <c r="M707">
        <v>493.61</v>
      </c>
      <c r="N707">
        <v>7.0540000000000003</v>
      </c>
      <c r="O707">
        <v>881.52099999999996</v>
      </c>
      <c r="P707">
        <v>331.68400000000003</v>
      </c>
      <c r="Q707">
        <v>110.602</v>
      </c>
      <c r="R707">
        <v>439.23399999999998</v>
      </c>
      <c r="S707">
        <v>0</v>
      </c>
      <c r="T707">
        <v>1607.981</v>
      </c>
      <c r="U707">
        <v>2</v>
      </c>
      <c r="V707">
        <v>10.5</v>
      </c>
      <c r="W707">
        <v>3.0948E-2</v>
      </c>
      <c r="X707">
        <v>1.6844999999999999E-2</v>
      </c>
      <c r="Y707">
        <v>0.75298529999999997</v>
      </c>
      <c r="Z707">
        <v>57.896999999999998</v>
      </c>
      <c r="AA707">
        <v>17.827999999999999</v>
      </c>
      <c r="AB707">
        <v>28.379000000000001</v>
      </c>
      <c r="AC707">
        <v>17.308</v>
      </c>
      <c r="AD707">
        <v>3.5139999999999998</v>
      </c>
      <c r="AE707">
        <v>-4.726</v>
      </c>
      <c r="AF707">
        <v>-4.4539999999999997</v>
      </c>
      <c r="AG707">
        <v>-9.0760000000000005</v>
      </c>
      <c r="AH707">
        <v>55.063000000000002</v>
      </c>
      <c r="AI707">
        <v>-0.36199999999999999</v>
      </c>
      <c r="AJ707">
        <v>26.370999999999999</v>
      </c>
      <c r="AK707">
        <v>-5.4640000000000004</v>
      </c>
      <c r="AL707">
        <v>8.4109999999999996</v>
      </c>
      <c r="AM707">
        <v>1.002</v>
      </c>
      <c r="AN707">
        <v>8</v>
      </c>
      <c r="AO707">
        <v>0.54100000000000004</v>
      </c>
      <c r="AP707">
        <v>2</v>
      </c>
      <c r="AQ707">
        <v>78.680999999999997</v>
      </c>
      <c r="AR707">
        <v>0</v>
      </c>
      <c r="AS707">
        <v>0</v>
      </c>
      <c r="AT707">
        <v>90.037999999999997</v>
      </c>
      <c r="AU707">
        <v>8</v>
      </c>
      <c r="AV707">
        <v>0</v>
      </c>
      <c r="AW707">
        <v>1</v>
      </c>
      <c r="AX707">
        <v>30</v>
      </c>
      <c r="AY707">
        <v>0</v>
      </c>
      <c r="AZ707">
        <v>30</v>
      </c>
      <c r="BA707">
        <v>4</v>
      </c>
      <c r="BB707">
        <v>37</v>
      </c>
      <c r="BC707">
        <v>3.1999999999999999E-5</v>
      </c>
    </row>
    <row r="708" spans="1:55" x14ac:dyDescent="0.2">
      <c r="A708">
        <v>706</v>
      </c>
      <c r="B708" t="s">
        <v>1453</v>
      </c>
      <c r="C708" t="s">
        <v>3109</v>
      </c>
      <c r="D708" t="s">
        <v>1454</v>
      </c>
      <c r="E708">
        <v>-1</v>
      </c>
      <c r="F708">
        <v>1</v>
      </c>
      <c r="G708">
        <v>0</v>
      </c>
      <c r="H708">
        <v>1</v>
      </c>
      <c r="I708">
        <v>0</v>
      </c>
      <c r="J708">
        <v>9</v>
      </c>
      <c r="K708">
        <v>1</v>
      </c>
      <c r="L708">
        <v>-1</v>
      </c>
      <c r="M708">
        <v>405.45</v>
      </c>
      <c r="N708">
        <v>3.843</v>
      </c>
      <c r="O708">
        <v>603.43100000000004</v>
      </c>
      <c r="P708">
        <v>310.60199999999998</v>
      </c>
      <c r="Q708">
        <v>169.56200000000001</v>
      </c>
      <c r="R708">
        <v>123.268</v>
      </c>
      <c r="S708">
        <v>0</v>
      </c>
      <c r="T708">
        <v>1210.7349999999999</v>
      </c>
      <c r="U708">
        <v>2</v>
      </c>
      <c r="V708">
        <v>9</v>
      </c>
      <c r="W708">
        <v>1.21964E-2</v>
      </c>
      <c r="X708">
        <v>2.10926E-2</v>
      </c>
      <c r="Y708">
        <v>0.91040909999999997</v>
      </c>
      <c r="Z708">
        <v>37.698</v>
      </c>
      <c r="AA708">
        <v>12.111000000000001</v>
      </c>
      <c r="AB708">
        <v>20.477</v>
      </c>
      <c r="AC708">
        <v>12.972</v>
      </c>
      <c r="AD708">
        <v>0.23200000000000001</v>
      </c>
      <c r="AE708">
        <v>-2.2250000000000001</v>
      </c>
      <c r="AF708">
        <v>-3.3490000000000002</v>
      </c>
      <c r="AG708">
        <v>-2.488</v>
      </c>
      <c r="AH708">
        <v>15.433</v>
      </c>
      <c r="AI708">
        <v>-0.94399999999999995</v>
      </c>
      <c r="AJ708">
        <v>7.6660000000000004</v>
      </c>
      <c r="AK708">
        <v>-5.4089999999999998</v>
      </c>
      <c r="AL708">
        <v>9.3559999999999999</v>
      </c>
      <c r="AM708">
        <v>1.4999999999999999E-2</v>
      </c>
      <c r="AN708">
        <v>5</v>
      </c>
      <c r="AO708">
        <v>-0.27300000000000002</v>
      </c>
      <c r="AP708">
        <v>2</v>
      </c>
      <c r="AQ708">
        <v>49.576000000000001</v>
      </c>
      <c r="AR708">
        <v>0</v>
      </c>
      <c r="AS708">
        <v>0</v>
      </c>
      <c r="AT708">
        <v>136.65199999999999</v>
      </c>
      <c r="AU708">
        <v>9</v>
      </c>
      <c r="AV708">
        <v>0</v>
      </c>
      <c r="AW708">
        <v>1</v>
      </c>
      <c r="AX708">
        <v>11</v>
      </c>
      <c r="AY708">
        <v>0</v>
      </c>
      <c r="AZ708">
        <v>11</v>
      </c>
      <c r="BA708">
        <v>2</v>
      </c>
      <c r="BB708">
        <v>29</v>
      </c>
      <c r="BC708">
        <v>9.4230000000000008E-3</v>
      </c>
    </row>
    <row r="709" spans="1:55" x14ac:dyDescent="0.2">
      <c r="A709">
        <v>707</v>
      </c>
      <c r="B709" t="s">
        <v>1455</v>
      </c>
      <c r="C709" t="s">
        <v>3109</v>
      </c>
      <c r="D709" t="s">
        <v>1456</v>
      </c>
      <c r="E709">
        <v>0</v>
      </c>
      <c r="F709">
        <v>0</v>
      </c>
      <c r="G709">
        <v>0</v>
      </c>
      <c r="H709">
        <v>0</v>
      </c>
      <c r="I709">
        <v>2</v>
      </c>
      <c r="J709">
        <v>8</v>
      </c>
      <c r="K709">
        <v>0</v>
      </c>
      <c r="L709">
        <v>-2</v>
      </c>
      <c r="M709">
        <v>388.29599999999999</v>
      </c>
      <c r="N709">
        <v>11.669</v>
      </c>
      <c r="O709">
        <v>519.17100000000005</v>
      </c>
      <c r="P709">
        <v>114.352</v>
      </c>
      <c r="Q709">
        <v>404.81900000000002</v>
      </c>
      <c r="R709">
        <v>0</v>
      </c>
      <c r="S709">
        <v>0</v>
      </c>
      <c r="T709">
        <v>967.197</v>
      </c>
      <c r="U709">
        <v>2.5</v>
      </c>
      <c r="V709">
        <v>8.9</v>
      </c>
      <c r="W709">
        <v>0.14078350000000001</v>
      </c>
      <c r="X709">
        <v>2.7105000000000001E-2</v>
      </c>
      <c r="Y709">
        <v>0.91102780000000005</v>
      </c>
      <c r="Z709">
        <v>27.416</v>
      </c>
      <c r="AA709">
        <v>10.885999999999999</v>
      </c>
      <c r="AB709">
        <v>20.207999999999998</v>
      </c>
      <c r="AC709">
        <v>16.734000000000002</v>
      </c>
      <c r="AD709">
        <v>-2.33</v>
      </c>
      <c r="AE709">
        <v>-0.748</v>
      </c>
      <c r="AF709">
        <v>-2.7530000000000001</v>
      </c>
      <c r="AG709">
        <v>-0.223</v>
      </c>
      <c r="AH709">
        <v>0.80200000000000005</v>
      </c>
      <c r="AI709">
        <v>-3.17</v>
      </c>
      <c r="AJ709">
        <v>0.41799999999999998</v>
      </c>
      <c r="AK709">
        <v>-8.2119999999999997</v>
      </c>
      <c r="AL709">
        <v>10.095000000000001</v>
      </c>
      <c r="AM709">
        <v>0.54800000000000004</v>
      </c>
      <c r="AN709">
        <v>4</v>
      </c>
      <c r="AO709">
        <v>-1.224</v>
      </c>
      <c r="AP709">
        <v>1</v>
      </c>
      <c r="AQ709">
        <v>0</v>
      </c>
      <c r="AR709">
        <v>0</v>
      </c>
      <c r="AS709">
        <v>31.733000000000001</v>
      </c>
      <c r="AT709">
        <v>289.28899999999999</v>
      </c>
      <c r="AU709">
        <v>16</v>
      </c>
      <c r="AV709">
        <v>2</v>
      </c>
      <c r="AW709">
        <v>1</v>
      </c>
      <c r="AX709">
        <v>10</v>
      </c>
      <c r="AY709">
        <v>0</v>
      </c>
      <c r="AZ709">
        <v>10</v>
      </c>
      <c r="BA709">
        <v>2</v>
      </c>
      <c r="BB709">
        <v>27</v>
      </c>
      <c r="BC709">
        <v>4.2499999999999998E-4</v>
      </c>
    </row>
    <row r="710" spans="1:55" x14ac:dyDescent="0.2">
      <c r="A710">
        <v>708</v>
      </c>
      <c r="B710" t="s">
        <v>1457</v>
      </c>
      <c r="C710" t="s">
        <v>3109</v>
      </c>
      <c r="D710" t="s">
        <v>1458</v>
      </c>
      <c r="E710">
        <v>0</v>
      </c>
      <c r="F710">
        <v>0</v>
      </c>
      <c r="G710">
        <v>1</v>
      </c>
      <c r="H710">
        <v>1</v>
      </c>
      <c r="I710">
        <v>0</v>
      </c>
      <c r="J710">
        <v>8</v>
      </c>
      <c r="K710">
        <v>1</v>
      </c>
      <c r="L710">
        <v>-2</v>
      </c>
      <c r="M710">
        <v>299.34399999999999</v>
      </c>
      <c r="N710">
        <v>6.9249999999999998</v>
      </c>
      <c r="O710">
        <v>570.26800000000003</v>
      </c>
      <c r="P710">
        <v>254.22900000000001</v>
      </c>
      <c r="Q710">
        <v>286.89100000000002</v>
      </c>
      <c r="R710">
        <v>4.2140000000000004</v>
      </c>
      <c r="S710">
        <v>24.934000000000001</v>
      </c>
      <c r="T710">
        <v>963.76599999999996</v>
      </c>
      <c r="U710">
        <v>3</v>
      </c>
      <c r="V710">
        <v>7.2</v>
      </c>
      <c r="W710">
        <v>4.9764500000000003E-2</v>
      </c>
      <c r="X710">
        <v>2.18683E-2</v>
      </c>
      <c r="Y710">
        <v>0.82743440000000001</v>
      </c>
      <c r="Z710">
        <v>27.318999999999999</v>
      </c>
      <c r="AA710">
        <v>9.9939999999999998</v>
      </c>
      <c r="AB710">
        <v>18.018999999999998</v>
      </c>
      <c r="AC710">
        <v>12.801</v>
      </c>
      <c r="AD710">
        <v>0.77700000000000002</v>
      </c>
      <c r="AE710">
        <v>-3.0409999999999999</v>
      </c>
      <c r="AF710">
        <v>-2.48</v>
      </c>
      <c r="AG710">
        <v>-2.5369999999999999</v>
      </c>
      <c r="AH710">
        <v>4.774</v>
      </c>
      <c r="AI710">
        <v>-2.6509999999999998</v>
      </c>
      <c r="AJ710">
        <v>2.67</v>
      </c>
      <c r="AK710">
        <v>-8.0869999999999997</v>
      </c>
      <c r="AL710">
        <v>8.5269999999999992</v>
      </c>
      <c r="AM710">
        <v>0.85699999999999998</v>
      </c>
      <c r="AN710">
        <v>2</v>
      </c>
      <c r="AO710">
        <v>-0.61699999999999999</v>
      </c>
      <c r="AP710">
        <v>2</v>
      </c>
      <c r="AQ710">
        <v>43.645000000000003</v>
      </c>
      <c r="AR710">
        <v>0</v>
      </c>
      <c r="AS710">
        <v>0</v>
      </c>
      <c r="AT710">
        <v>158.95699999999999</v>
      </c>
      <c r="AU710">
        <v>7</v>
      </c>
      <c r="AV710">
        <v>0</v>
      </c>
      <c r="AW710">
        <v>1</v>
      </c>
      <c r="AX710">
        <v>7</v>
      </c>
      <c r="AY710">
        <v>4</v>
      </c>
      <c r="AZ710">
        <v>3</v>
      </c>
      <c r="BA710">
        <v>3</v>
      </c>
      <c r="BB710">
        <v>20</v>
      </c>
      <c r="BC710">
        <v>1.9999999999999999E-6</v>
      </c>
    </row>
    <row r="711" spans="1:55" x14ac:dyDescent="0.2">
      <c r="A711">
        <v>709</v>
      </c>
      <c r="B711" t="s">
        <v>1459</v>
      </c>
      <c r="C711" t="s">
        <v>3109</v>
      </c>
      <c r="D711" t="s">
        <v>1460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4</v>
      </c>
      <c r="K711">
        <v>0</v>
      </c>
      <c r="L711">
        <v>2</v>
      </c>
      <c r="M711">
        <v>280.41199999999998</v>
      </c>
      <c r="N711">
        <v>1.518</v>
      </c>
      <c r="O711">
        <v>569.58699999999999</v>
      </c>
      <c r="P711">
        <v>292.66000000000003</v>
      </c>
      <c r="Q711">
        <v>5.88</v>
      </c>
      <c r="R711">
        <v>271.04700000000003</v>
      </c>
      <c r="S711">
        <v>0</v>
      </c>
      <c r="T711">
        <v>1015.09</v>
      </c>
      <c r="U711">
        <v>0</v>
      </c>
      <c r="V711">
        <v>2.5</v>
      </c>
      <c r="W711">
        <v>2.2704999999999999E-3</v>
      </c>
      <c r="X711">
        <v>0</v>
      </c>
      <c r="Y711">
        <v>0.85757930000000004</v>
      </c>
      <c r="Z711">
        <v>34.49</v>
      </c>
      <c r="AA711">
        <v>9.625</v>
      </c>
      <c r="AB711">
        <v>12.141</v>
      </c>
      <c r="AC711">
        <v>4.5540000000000003</v>
      </c>
      <c r="AD711">
        <v>4.42</v>
      </c>
      <c r="AE711">
        <v>-4.1870000000000003</v>
      </c>
      <c r="AF711">
        <v>-3.41</v>
      </c>
      <c r="AG711">
        <v>-5.8550000000000004</v>
      </c>
      <c r="AH711">
        <v>2172.9180000000001</v>
      </c>
      <c r="AI711">
        <v>0.66800000000000004</v>
      </c>
      <c r="AJ711">
        <v>1266.2909999999999</v>
      </c>
      <c r="AK711">
        <v>-2.3519999999999999</v>
      </c>
      <c r="AL711">
        <v>8.1489999999999991</v>
      </c>
      <c r="AM711">
        <v>-0.14599999999999999</v>
      </c>
      <c r="AN711">
        <v>6</v>
      </c>
      <c r="AO711">
        <v>0.72599999999999998</v>
      </c>
      <c r="AP711">
        <v>3</v>
      </c>
      <c r="AQ711">
        <v>100</v>
      </c>
      <c r="AR711">
        <v>0</v>
      </c>
      <c r="AS711">
        <v>0</v>
      </c>
      <c r="AT711">
        <v>8.298</v>
      </c>
      <c r="AU711">
        <v>2</v>
      </c>
      <c r="AV711">
        <v>0</v>
      </c>
      <c r="AW711">
        <v>0</v>
      </c>
      <c r="AX711">
        <v>15</v>
      </c>
      <c r="AY711">
        <v>0</v>
      </c>
      <c r="AZ711">
        <v>12</v>
      </c>
      <c r="BA711">
        <v>2</v>
      </c>
      <c r="BB711">
        <v>21</v>
      </c>
      <c r="BC711">
        <v>0.184083</v>
      </c>
    </row>
    <row r="712" spans="1:55" x14ac:dyDescent="0.2">
      <c r="A712">
        <v>710</v>
      </c>
      <c r="B712" t="s">
        <v>1461</v>
      </c>
      <c r="C712" t="s">
        <v>3109</v>
      </c>
      <c r="D712" t="s">
        <v>1462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3</v>
      </c>
      <c r="K712">
        <v>0</v>
      </c>
      <c r="L712">
        <v>0</v>
      </c>
      <c r="M712">
        <v>240.30699999999999</v>
      </c>
      <c r="N712">
        <v>3.419</v>
      </c>
      <c r="O712">
        <v>478.702</v>
      </c>
      <c r="P712">
        <v>176.82499999999999</v>
      </c>
      <c r="Q712">
        <v>102.232</v>
      </c>
      <c r="R712">
        <v>199.64400000000001</v>
      </c>
      <c r="S712">
        <v>0</v>
      </c>
      <c r="T712">
        <v>820.87599999999998</v>
      </c>
      <c r="U712">
        <v>2</v>
      </c>
      <c r="V712">
        <v>3</v>
      </c>
      <c r="W712">
        <v>1.42416E-2</v>
      </c>
      <c r="X712">
        <v>8.8628000000000005E-3</v>
      </c>
      <c r="Y712">
        <v>0.88569699999999996</v>
      </c>
      <c r="Z712">
        <v>26.678000000000001</v>
      </c>
      <c r="AA712">
        <v>8.5109999999999992</v>
      </c>
      <c r="AB712">
        <v>13.176</v>
      </c>
      <c r="AC712">
        <v>8.1470000000000002</v>
      </c>
      <c r="AD712">
        <v>2.5089999999999999</v>
      </c>
      <c r="AE712">
        <v>-3.3119999999999998</v>
      </c>
      <c r="AF712">
        <v>-3.585</v>
      </c>
      <c r="AG712">
        <v>-4.3339999999999996</v>
      </c>
      <c r="AH712">
        <v>1062.75</v>
      </c>
      <c r="AI712">
        <v>-0.48599999999999999</v>
      </c>
      <c r="AJ712">
        <v>528.34699999999998</v>
      </c>
      <c r="AK712">
        <v>-2.4119999999999999</v>
      </c>
      <c r="AL712">
        <v>7.9480000000000004</v>
      </c>
      <c r="AM712">
        <v>0.41099999999999998</v>
      </c>
      <c r="AN712">
        <v>1</v>
      </c>
      <c r="AO712">
        <v>8.5999999999999993E-2</v>
      </c>
      <c r="AP712">
        <v>3</v>
      </c>
      <c r="AQ712">
        <v>95.804000000000002</v>
      </c>
      <c r="AR712">
        <v>0</v>
      </c>
      <c r="AS712">
        <v>0</v>
      </c>
      <c r="AT712">
        <v>52.924999999999997</v>
      </c>
      <c r="AU712">
        <v>4</v>
      </c>
      <c r="AV712">
        <v>0</v>
      </c>
      <c r="AW712">
        <v>0</v>
      </c>
      <c r="AX712">
        <v>13</v>
      </c>
      <c r="AY712">
        <v>0</v>
      </c>
      <c r="AZ712">
        <v>13</v>
      </c>
      <c r="BA712">
        <v>0</v>
      </c>
      <c r="BB712">
        <v>18</v>
      </c>
      <c r="BC712">
        <v>0.45322899999999999</v>
      </c>
    </row>
    <row r="713" spans="1:55" x14ac:dyDescent="0.2">
      <c r="A713">
        <v>711</v>
      </c>
      <c r="B713" t="s">
        <v>1463</v>
      </c>
      <c r="C713" t="s">
        <v>3109</v>
      </c>
      <c r="D713" t="s">
        <v>1464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4</v>
      </c>
      <c r="K713">
        <v>1</v>
      </c>
      <c r="L713">
        <v>-2</v>
      </c>
      <c r="M713">
        <v>365.834</v>
      </c>
      <c r="N713">
        <v>11.691000000000001</v>
      </c>
      <c r="O713">
        <v>611.029</v>
      </c>
      <c r="P713">
        <v>132.21899999999999</v>
      </c>
      <c r="Q713">
        <v>171.25200000000001</v>
      </c>
      <c r="R713">
        <v>254.00399999999999</v>
      </c>
      <c r="S713">
        <v>53.555</v>
      </c>
      <c r="T713">
        <v>1058.1489999999999</v>
      </c>
      <c r="U713">
        <v>3</v>
      </c>
      <c r="V713">
        <v>8.5</v>
      </c>
      <c r="W713">
        <v>0.12916459999999999</v>
      </c>
      <c r="X713">
        <v>2.4094500000000001E-2</v>
      </c>
      <c r="Y713">
        <v>0.82186630000000005</v>
      </c>
      <c r="Z713">
        <v>36.049999999999997</v>
      </c>
      <c r="AA713">
        <v>12.066000000000001</v>
      </c>
      <c r="AB713">
        <v>22.975000000000001</v>
      </c>
      <c r="AC713">
        <v>15.984999999999999</v>
      </c>
      <c r="AD713">
        <v>1.5449999999999999</v>
      </c>
      <c r="AE713">
        <v>-4.1319999999999997</v>
      </c>
      <c r="AF713">
        <v>-4.0380000000000003</v>
      </c>
      <c r="AG713">
        <v>-5.6260000000000003</v>
      </c>
      <c r="AH713">
        <v>235.46</v>
      </c>
      <c r="AI713">
        <v>-1.236</v>
      </c>
      <c r="AJ713">
        <v>203.62799999999999</v>
      </c>
      <c r="AK713">
        <v>-3.3969999999999998</v>
      </c>
      <c r="AL713">
        <v>8.6859999999999999</v>
      </c>
      <c r="AM713">
        <v>1.282</v>
      </c>
      <c r="AN713">
        <v>1</v>
      </c>
      <c r="AO713">
        <v>-0.26300000000000001</v>
      </c>
      <c r="AP713">
        <v>3</v>
      </c>
      <c r="AQ713">
        <v>78.441999999999993</v>
      </c>
      <c r="AR713">
        <v>0</v>
      </c>
      <c r="AS713">
        <v>0</v>
      </c>
      <c r="AT713">
        <v>102.04900000000001</v>
      </c>
      <c r="AU713">
        <v>6</v>
      </c>
      <c r="AV713">
        <v>0</v>
      </c>
      <c r="AW713">
        <v>0</v>
      </c>
      <c r="AX713">
        <v>15</v>
      </c>
      <c r="AY713">
        <v>0</v>
      </c>
      <c r="AZ713">
        <v>15</v>
      </c>
      <c r="BA713">
        <v>2</v>
      </c>
      <c r="BB713">
        <v>24</v>
      </c>
      <c r="BC713">
        <v>1.0836999999999999E-2</v>
      </c>
    </row>
    <row r="714" spans="1:55" x14ac:dyDescent="0.2">
      <c r="A714">
        <v>712</v>
      </c>
      <c r="B714" t="s">
        <v>1465</v>
      </c>
      <c r="C714" t="s">
        <v>3109</v>
      </c>
      <c r="D714" t="s">
        <v>1466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2</v>
      </c>
      <c r="M714">
        <v>292.20699999999999</v>
      </c>
      <c r="N714">
        <v>3.66</v>
      </c>
      <c r="O714">
        <v>537.399</v>
      </c>
      <c r="P714">
        <v>141.709</v>
      </c>
      <c r="Q714">
        <v>17.635000000000002</v>
      </c>
      <c r="R714">
        <v>248.18</v>
      </c>
      <c r="S714">
        <v>129.875</v>
      </c>
      <c r="T714">
        <v>920.66899999999998</v>
      </c>
      <c r="U714">
        <v>1</v>
      </c>
      <c r="V714">
        <v>1.5</v>
      </c>
      <c r="W714">
        <v>1.45492E-2</v>
      </c>
      <c r="X714">
        <v>2.7912000000000002E-3</v>
      </c>
      <c r="Y714">
        <v>0.85166779999999997</v>
      </c>
      <c r="Z714">
        <v>32.418999999999997</v>
      </c>
      <c r="AA714">
        <v>9.7530000000000001</v>
      </c>
      <c r="AB714">
        <v>13.221</v>
      </c>
      <c r="AC714">
        <v>5.5880000000000001</v>
      </c>
      <c r="AD714">
        <v>4.5780000000000003</v>
      </c>
      <c r="AE714">
        <v>-4.6769999999999996</v>
      </c>
      <c r="AF714">
        <v>-4.1589999999999998</v>
      </c>
      <c r="AG714">
        <v>-5.8419999999999996</v>
      </c>
      <c r="AH714">
        <v>1680.9829999999999</v>
      </c>
      <c r="AI714">
        <v>1.0580000000000001</v>
      </c>
      <c r="AJ714">
        <v>4937.33</v>
      </c>
      <c r="AK714">
        <v>-2.9369999999999998</v>
      </c>
      <c r="AL714">
        <v>9.3369999999999997</v>
      </c>
      <c r="AM714">
        <v>0.253</v>
      </c>
      <c r="AN714">
        <v>3</v>
      </c>
      <c r="AO714">
        <v>0.78300000000000003</v>
      </c>
      <c r="AP714">
        <v>3</v>
      </c>
      <c r="AQ714">
        <v>100</v>
      </c>
      <c r="AR714">
        <v>0</v>
      </c>
      <c r="AS714">
        <v>0</v>
      </c>
      <c r="AT714">
        <v>14.374000000000001</v>
      </c>
      <c r="AU714">
        <v>1</v>
      </c>
      <c r="AV714">
        <v>0</v>
      </c>
      <c r="AW714">
        <v>0</v>
      </c>
      <c r="AX714">
        <v>15</v>
      </c>
      <c r="AY714">
        <v>0</v>
      </c>
      <c r="AZ714">
        <v>15</v>
      </c>
      <c r="BA714">
        <v>3</v>
      </c>
      <c r="BB714">
        <v>19</v>
      </c>
      <c r="BC714">
        <v>7.1139999999999997E-3</v>
      </c>
    </row>
    <row r="715" spans="1:55" x14ac:dyDescent="0.2">
      <c r="A715">
        <v>713</v>
      </c>
      <c r="B715" t="s">
        <v>1467</v>
      </c>
      <c r="C715" t="s">
        <v>3109</v>
      </c>
      <c r="D715" t="s">
        <v>1468</v>
      </c>
      <c r="E715">
        <v>1</v>
      </c>
      <c r="F715">
        <v>2</v>
      </c>
      <c r="G715">
        <v>0</v>
      </c>
      <c r="H715">
        <v>0</v>
      </c>
      <c r="I715">
        <v>2</v>
      </c>
      <c r="J715">
        <v>14</v>
      </c>
      <c r="K715">
        <v>0</v>
      </c>
      <c r="L715">
        <v>-1</v>
      </c>
      <c r="M715">
        <v>613.798</v>
      </c>
      <c r="N715">
        <v>7.399</v>
      </c>
      <c r="O715">
        <v>996.53099999999995</v>
      </c>
      <c r="P715">
        <v>451.79</v>
      </c>
      <c r="Q715">
        <v>116.355</v>
      </c>
      <c r="R715">
        <v>428.387</v>
      </c>
      <c r="S715">
        <v>0</v>
      </c>
      <c r="T715">
        <v>1962.4870000000001</v>
      </c>
      <c r="U715">
        <v>4</v>
      </c>
      <c r="V715">
        <v>13.9</v>
      </c>
      <c r="W715">
        <v>2.7893500000000002E-2</v>
      </c>
      <c r="X715">
        <v>2.7896799999999999E-2</v>
      </c>
      <c r="Y715">
        <v>0.76069739999999997</v>
      </c>
      <c r="Z715">
        <v>67.486000000000004</v>
      </c>
      <c r="AA715">
        <v>21.323</v>
      </c>
      <c r="AB715">
        <v>36.408999999999999</v>
      </c>
      <c r="AC715">
        <v>24.201000000000001</v>
      </c>
      <c r="AD715">
        <v>2.758</v>
      </c>
      <c r="AE715">
        <v>-3.43</v>
      </c>
      <c r="AF715">
        <v>-3.7349999999999999</v>
      </c>
      <c r="AG715">
        <v>-6.1509999999999998</v>
      </c>
      <c r="AH715">
        <v>30.206</v>
      </c>
      <c r="AI715">
        <v>-0.82399999999999995</v>
      </c>
      <c r="AJ715">
        <v>23.023</v>
      </c>
      <c r="AK715">
        <v>-4.9359999999999999</v>
      </c>
      <c r="AL715">
        <v>8.8309999999999995</v>
      </c>
      <c r="AM715">
        <v>3.7999999999999999E-2</v>
      </c>
      <c r="AN715">
        <v>12</v>
      </c>
      <c r="AO715">
        <v>-0.17</v>
      </c>
      <c r="AP715">
        <v>1</v>
      </c>
      <c r="AQ715">
        <v>56.627000000000002</v>
      </c>
      <c r="AR715">
        <v>0</v>
      </c>
      <c r="AS715">
        <v>25.905999999999999</v>
      </c>
      <c r="AT715">
        <v>121.188</v>
      </c>
      <c r="AU715">
        <v>9</v>
      </c>
      <c r="AV715">
        <v>1</v>
      </c>
      <c r="AW715">
        <v>1</v>
      </c>
      <c r="AX715">
        <v>27</v>
      </c>
      <c r="AY715">
        <v>0</v>
      </c>
      <c r="AZ715">
        <v>27</v>
      </c>
      <c r="BA715">
        <v>7</v>
      </c>
      <c r="BB715">
        <v>45</v>
      </c>
      <c r="BC715">
        <v>2.6440000000000001E-3</v>
      </c>
    </row>
    <row r="716" spans="1:55" x14ac:dyDescent="0.2">
      <c r="A716">
        <v>714</v>
      </c>
      <c r="B716" t="s">
        <v>1469</v>
      </c>
      <c r="C716" t="s">
        <v>3109</v>
      </c>
      <c r="D716" t="s">
        <v>1470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12</v>
      </c>
      <c r="K716">
        <v>1</v>
      </c>
      <c r="L716">
        <v>-1</v>
      </c>
      <c r="M716">
        <v>562.14700000000005</v>
      </c>
      <c r="N716">
        <v>5.9909999999999997</v>
      </c>
      <c r="O716">
        <v>1007.111</v>
      </c>
      <c r="P716">
        <v>611.30799999999999</v>
      </c>
      <c r="Q716">
        <v>76.245000000000005</v>
      </c>
      <c r="R716">
        <v>248.05099999999999</v>
      </c>
      <c r="S716">
        <v>71.507999999999996</v>
      </c>
      <c r="T716">
        <v>1870.319</v>
      </c>
      <c r="U716">
        <v>0</v>
      </c>
      <c r="V716">
        <v>5.75</v>
      </c>
      <c r="W716">
        <v>1.9193499999999999E-2</v>
      </c>
      <c r="X716">
        <v>0</v>
      </c>
      <c r="Y716">
        <v>0.72895100000000002</v>
      </c>
      <c r="Z716">
        <v>63.36</v>
      </c>
      <c r="AA716">
        <v>18.995999999999999</v>
      </c>
      <c r="AB716">
        <v>24.308</v>
      </c>
      <c r="AC716">
        <v>7.39</v>
      </c>
      <c r="AD716">
        <v>8.7319999999999993</v>
      </c>
      <c r="AE716">
        <v>-10.648999999999999</v>
      </c>
      <c r="AF716">
        <v>-9.2430000000000003</v>
      </c>
      <c r="AG716">
        <v>-7.101</v>
      </c>
      <c r="AH716">
        <v>1874.4469999999999</v>
      </c>
      <c r="AI716">
        <v>-0.94099999999999995</v>
      </c>
      <c r="AJ716">
        <v>2404.4369999999999</v>
      </c>
      <c r="AK716">
        <v>-0.89900000000000002</v>
      </c>
      <c r="AL716">
        <v>8.4130000000000003</v>
      </c>
      <c r="AM716">
        <v>0.92600000000000005</v>
      </c>
      <c r="AN716">
        <v>12</v>
      </c>
      <c r="AO716">
        <v>2</v>
      </c>
      <c r="AP716">
        <v>1</v>
      </c>
      <c r="AQ716">
        <v>100</v>
      </c>
      <c r="AR716">
        <v>0</v>
      </c>
      <c r="AS716">
        <v>0</v>
      </c>
      <c r="AT716">
        <v>71.462999999999994</v>
      </c>
      <c r="AU716">
        <v>5</v>
      </c>
      <c r="AV716">
        <v>2</v>
      </c>
      <c r="AW716">
        <v>2</v>
      </c>
      <c r="AX716">
        <v>15</v>
      </c>
      <c r="AY716">
        <v>0</v>
      </c>
      <c r="AZ716">
        <v>15</v>
      </c>
      <c r="BA716">
        <v>0</v>
      </c>
      <c r="BB716">
        <v>40</v>
      </c>
      <c r="BC716">
        <v>1.9999999999999999E-6</v>
      </c>
    </row>
    <row r="717" spans="1:55" x14ac:dyDescent="0.2">
      <c r="A717">
        <v>715</v>
      </c>
      <c r="B717" t="s">
        <v>1471</v>
      </c>
      <c r="C717" t="s">
        <v>3109</v>
      </c>
      <c r="D717" t="s">
        <v>1472</v>
      </c>
      <c r="E717">
        <v>-1</v>
      </c>
      <c r="F717">
        <v>0</v>
      </c>
      <c r="G717">
        <v>0</v>
      </c>
      <c r="H717">
        <v>1</v>
      </c>
      <c r="I717">
        <v>0</v>
      </c>
      <c r="J717">
        <v>4</v>
      </c>
      <c r="K717">
        <v>0</v>
      </c>
      <c r="L717">
        <v>-1</v>
      </c>
      <c r="M717">
        <v>357.79300000000001</v>
      </c>
      <c r="N717">
        <v>6.1310000000000002</v>
      </c>
      <c r="O717">
        <v>600.46400000000006</v>
      </c>
      <c r="P717">
        <v>173.20400000000001</v>
      </c>
      <c r="Q717">
        <v>127.846</v>
      </c>
      <c r="R717">
        <v>227.90299999999999</v>
      </c>
      <c r="S717">
        <v>71.510999999999996</v>
      </c>
      <c r="T717">
        <v>1061.5419999999999</v>
      </c>
      <c r="U717">
        <v>1</v>
      </c>
      <c r="V717">
        <v>5.75</v>
      </c>
      <c r="W717">
        <v>3.54101E-2</v>
      </c>
      <c r="X717">
        <v>9.5759E-3</v>
      </c>
      <c r="Y717">
        <v>0.83811360000000001</v>
      </c>
      <c r="Z717">
        <v>35.936999999999998</v>
      </c>
      <c r="AA717">
        <v>11.305999999999999</v>
      </c>
      <c r="AB717">
        <v>17.148</v>
      </c>
      <c r="AC717">
        <v>9.8550000000000004</v>
      </c>
      <c r="AD717">
        <v>4.2629999999999999</v>
      </c>
      <c r="AE717">
        <v>-5.1340000000000003</v>
      </c>
      <c r="AF717">
        <v>-5.0919999999999996</v>
      </c>
      <c r="AG717">
        <v>-3.431</v>
      </c>
      <c r="AH717">
        <v>153.863</v>
      </c>
      <c r="AI717">
        <v>-0.71499999999999997</v>
      </c>
      <c r="AJ717">
        <v>205.07499999999999</v>
      </c>
      <c r="AK717">
        <v>-2.6890000000000001</v>
      </c>
      <c r="AL717">
        <v>8.4290000000000003</v>
      </c>
      <c r="AM717">
        <v>0.93600000000000005</v>
      </c>
      <c r="AN717">
        <v>3</v>
      </c>
      <c r="AO717">
        <v>6.0999999999999999E-2</v>
      </c>
      <c r="AP717">
        <v>3</v>
      </c>
      <c r="AQ717">
        <v>91.052999999999997</v>
      </c>
      <c r="AR717">
        <v>0</v>
      </c>
      <c r="AS717">
        <v>0</v>
      </c>
      <c r="AT717">
        <v>84.953000000000003</v>
      </c>
      <c r="AU717">
        <v>5</v>
      </c>
      <c r="AV717">
        <v>0</v>
      </c>
      <c r="AW717">
        <v>0</v>
      </c>
      <c r="AX717">
        <v>15</v>
      </c>
      <c r="AY717">
        <v>0</v>
      </c>
      <c r="AZ717">
        <v>15</v>
      </c>
      <c r="BA717">
        <v>0</v>
      </c>
      <c r="BB717">
        <v>25</v>
      </c>
      <c r="BC717">
        <v>1.1571E-2</v>
      </c>
    </row>
    <row r="718" spans="1:55" x14ac:dyDescent="0.2">
      <c r="A718">
        <v>716</v>
      </c>
      <c r="B718" t="s">
        <v>1473</v>
      </c>
      <c r="C718" t="s">
        <v>3109</v>
      </c>
      <c r="D718" t="s">
        <v>1474</v>
      </c>
      <c r="E718">
        <v>-1</v>
      </c>
      <c r="F718">
        <v>0</v>
      </c>
      <c r="G718">
        <v>0</v>
      </c>
      <c r="H718">
        <v>1</v>
      </c>
      <c r="I718">
        <v>0</v>
      </c>
      <c r="J718">
        <v>2</v>
      </c>
      <c r="K718">
        <v>0</v>
      </c>
      <c r="L718">
        <v>-1</v>
      </c>
      <c r="M718">
        <v>281.31</v>
      </c>
      <c r="N718">
        <v>7.2839999999999998</v>
      </c>
      <c r="O718">
        <v>549.85599999999999</v>
      </c>
      <c r="P718">
        <v>128.73099999999999</v>
      </c>
      <c r="Q718">
        <v>138.60900000000001</v>
      </c>
      <c r="R718">
        <v>282.51600000000002</v>
      </c>
      <c r="S718">
        <v>0</v>
      </c>
      <c r="T718">
        <v>936.31500000000005</v>
      </c>
      <c r="U718">
        <v>1</v>
      </c>
      <c r="V718">
        <v>5</v>
      </c>
      <c r="W718">
        <v>5.6667500000000003E-2</v>
      </c>
      <c r="X718">
        <v>9.0933000000000003E-3</v>
      </c>
      <c r="Y718">
        <v>0.84177780000000002</v>
      </c>
      <c r="Z718">
        <v>32.731000000000002</v>
      </c>
      <c r="AA718">
        <v>10.050000000000001</v>
      </c>
      <c r="AB718">
        <v>15.747</v>
      </c>
      <c r="AC718">
        <v>9.8550000000000004</v>
      </c>
      <c r="AD718">
        <v>2.7730000000000001</v>
      </c>
      <c r="AE718">
        <v>-4.7889999999999997</v>
      </c>
      <c r="AF718">
        <v>-3.7919999999999998</v>
      </c>
      <c r="AG718">
        <v>-3.6320000000000001</v>
      </c>
      <c r="AH718">
        <v>121.639</v>
      </c>
      <c r="AI718">
        <v>-0.86099999999999999</v>
      </c>
      <c r="AJ718">
        <v>64.545000000000002</v>
      </c>
      <c r="AK718">
        <v>-2.887</v>
      </c>
      <c r="AL718">
        <v>9.3919999999999995</v>
      </c>
      <c r="AM718">
        <v>0.32700000000000001</v>
      </c>
      <c r="AN718">
        <v>2</v>
      </c>
      <c r="AO718">
        <v>-3.7999999999999999E-2</v>
      </c>
      <c r="AP718">
        <v>3</v>
      </c>
      <c r="AQ718">
        <v>80.498000000000005</v>
      </c>
      <c r="AR718">
        <v>0</v>
      </c>
      <c r="AS718">
        <v>0</v>
      </c>
      <c r="AT718">
        <v>79.552999999999997</v>
      </c>
      <c r="AU718">
        <v>4</v>
      </c>
      <c r="AV718">
        <v>0</v>
      </c>
      <c r="AW718">
        <v>0</v>
      </c>
      <c r="AX718">
        <v>15</v>
      </c>
      <c r="AY718">
        <v>0</v>
      </c>
      <c r="AZ718">
        <v>15</v>
      </c>
      <c r="BA718">
        <v>1</v>
      </c>
      <c r="BB718">
        <v>21</v>
      </c>
      <c r="BC718">
        <v>2.2995000000000002E-2</v>
      </c>
    </row>
    <row r="719" spans="1:55" x14ac:dyDescent="0.2">
      <c r="A719">
        <v>717</v>
      </c>
      <c r="B719" t="s">
        <v>1475</v>
      </c>
      <c r="C719" t="s">
        <v>3109</v>
      </c>
      <c r="D719" t="s">
        <v>1476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</v>
      </c>
      <c r="K719">
        <v>0</v>
      </c>
      <c r="L719">
        <v>-2</v>
      </c>
      <c r="M719">
        <v>268.22899999999998</v>
      </c>
      <c r="N719">
        <v>10.68</v>
      </c>
      <c r="O719">
        <v>468.68599999999998</v>
      </c>
      <c r="P719">
        <v>107.82599999999999</v>
      </c>
      <c r="Q719">
        <v>265.21300000000002</v>
      </c>
      <c r="R719">
        <v>95.647000000000006</v>
      </c>
      <c r="S719">
        <v>0</v>
      </c>
      <c r="T719">
        <v>780.87099999999998</v>
      </c>
      <c r="U719">
        <v>4</v>
      </c>
      <c r="V719">
        <v>11.8</v>
      </c>
      <c r="W719">
        <v>0.14607980000000001</v>
      </c>
      <c r="X719">
        <v>5.0353500000000002E-2</v>
      </c>
      <c r="Y719">
        <v>0.87498900000000002</v>
      </c>
      <c r="Z719">
        <v>23.440999999999999</v>
      </c>
      <c r="AA719">
        <v>8.9109999999999996</v>
      </c>
      <c r="AB719">
        <v>22.08</v>
      </c>
      <c r="AC719">
        <v>19.899999999999999</v>
      </c>
      <c r="AD719">
        <v>-2.0470000000000002</v>
      </c>
      <c r="AE719">
        <v>-1.696</v>
      </c>
      <c r="AF719">
        <v>-1.2110000000000001</v>
      </c>
      <c r="AG719">
        <v>-4.0110000000000001</v>
      </c>
      <c r="AH719">
        <v>30.260999999999999</v>
      </c>
      <c r="AI719">
        <v>-1.9870000000000001</v>
      </c>
      <c r="AJ719">
        <v>11.281000000000001</v>
      </c>
      <c r="AK719">
        <v>-5.6859999999999999</v>
      </c>
      <c r="AL719">
        <v>9.0790000000000006</v>
      </c>
      <c r="AM719">
        <v>0.63</v>
      </c>
      <c r="AN719">
        <v>5</v>
      </c>
      <c r="AO719">
        <v>-0.996</v>
      </c>
      <c r="AP719">
        <v>2</v>
      </c>
      <c r="AQ719">
        <v>41.466999999999999</v>
      </c>
      <c r="AR719">
        <v>0</v>
      </c>
      <c r="AS719">
        <v>0</v>
      </c>
      <c r="AT719">
        <v>144.34399999999999</v>
      </c>
      <c r="AU719">
        <v>9</v>
      </c>
      <c r="AV719">
        <v>0</v>
      </c>
      <c r="AW719">
        <v>0</v>
      </c>
      <c r="AX719">
        <v>14</v>
      </c>
      <c r="AY719">
        <v>0</v>
      </c>
      <c r="AZ719">
        <v>14</v>
      </c>
      <c r="BA719">
        <v>4</v>
      </c>
      <c r="BB719">
        <v>19</v>
      </c>
      <c r="BC719">
        <v>1.1117999999999999E-2</v>
      </c>
    </row>
    <row r="720" spans="1:55" x14ac:dyDescent="0.2">
      <c r="A720">
        <v>718</v>
      </c>
      <c r="B720" t="s">
        <v>1477</v>
      </c>
      <c r="C720" t="s">
        <v>3109</v>
      </c>
      <c r="D720" t="s">
        <v>1478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3</v>
      </c>
      <c r="K720">
        <v>0</v>
      </c>
      <c r="L720">
        <v>-1</v>
      </c>
      <c r="M720">
        <v>275.09199999999998</v>
      </c>
      <c r="N720">
        <v>5.0149999999999997</v>
      </c>
      <c r="O720">
        <v>410.33499999999998</v>
      </c>
      <c r="P720">
        <v>34.591999999999999</v>
      </c>
      <c r="Q720">
        <v>137.41800000000001</v>
      </c>
      <c r="R720">
        <v>154.76</v>
      </c>
      <c r="S720">
        <v>83.564999999999998</v>
      </c>
      <c r="T720">
        <v>646.83500000000004</v>
      </c>
      <c r="U720">
        <v>4</v>
      </c>
      <c r="V720">
        <v>2</v>
      </c>
      <c r="W720">
        <v>3.8877299999999997E-2</v>
      </c>
      <c r="X720">
        <v>9.7481000000000009E-3</v>
      </c>
      <c r="Y720">
        <v>0.88149900000000003</v>
      </c>
      <c r="Z720">
        <v>19.283999999999999</v>
      </c>
      <c r="AA720">
        <v>7.665</v>
      </c>
      <c r="AB720">
        <v>13.773999999999999</v>
      </c>
      <c r="AC720">
        <v>9.89</v>
      </c>
      <c r="AD720">
        <v>1.323</v>
      </c>
      <c r="AE720">
        <v>-2.19</v>
      </c>
      <c r="AF720">
        <v>-3.879</v>
      </c>
      <c r="AG720">
        <v>-4.1879999999999997</v>
      </c>
      <c r="AH720">
        <v>492.90699999999998</v>
      </c>
      <c r="AI720">
        <v>-0.59099999999999997</v>
      </c>
      <c r="AJ720">
        <v>660.74300000000005</v>
      </c>
      <c r="AK720">
        <v>-5.282</v>
      </c>
      <c r="AL720">
        <v>8.2479999999999993</v>
      </c>
      <c r="AM720">
        <v>1.014</v>
      </c>
      <c r="AN720">
        <v>2</v>
      </c>
      <c r="AO720">
        <v>-0.48299999999999998</v>
      </c>
      <c r="AP720">
        <v>3</v>
      </c>
      <c r="AQ720">
        <v>82.885999999999996</v>
      </c>
      <c r="AR720">
        <v>0</v>
      </c>
      <c r="AS720">
        <v>0</v>
      </c>
      <c r="AT720">
        <v>71.034000000000006</v>
      </c>
      <c r="AU720">
        <v>3</v>
      </c>
      <c r="AV720">
        <v>0</v>
      </c>
      <c r="AW720">
        <v>0</v>
      </c>
      <c r="AX720">
        <v>6</v>
      </c>
      <c r="AY720">
        <v>0</v>
      </c>
      <c r="AZ720">
        <v>6</v>
      </c>
      <c r="BA720">
        <v>0</v>
      </c>
      <c r="BB720">
        <v>12</v>
      </c>
      <c r="BC720">
        <v>9.2949999999999994E-3</v>
      </c>
    </row>
    <row r="721" spans="1:55" x14ac:dyDescent="0.2">
      <c r="A721">
        <v>719</v>
      </c>
      <c r="B721" t="s">
        <v>1479</v>
      </c>
      <c r="C721" t="s">
        <v>3109</v>
      </c>
      <c r="D721" t="s">
        <v>1480</v>
      </c>
      <c r="E721">
        <v>-1</v>
      </c>
      <c r="F721">
        <v>0</v>
      </c>
      <c r="G721">
        <v>0</v>
      </c>
      <c r="H721">
        <v>1</v>
      </c>
      <c r="I721">
        <v>0</v>
      </c>
      <c r="J721">
        <v>5</v>
      </c>
      <c r="K721">
        <v>0</v>
      </c>
      <c r="L721">
        <v>-1</v>
      </c>
      <c r="M721">
        <v>613.96</v>
      </c>
      <c r="N721">
        <v>4.6070000000000002</v>
      </c>
      <c r="O721">
        <v>538.04300000000001</v>
      </c>
      <c r="P721">
        <v>138.374</v>
      </c>
      <c r="Q721">
        <v>170.459</v>
      </c>
      <c r="R721">
        <v>45.097000000000001</v>
      </c>
      <c r="S721">
        <v>184.113</v>
      </c>
      <c r="T721">
        <v>957.68700000000001</v>
      </c>
      <c r="U721">
        <v>2.5</v>
      </c>
      <c r="V721">
        <v>6</v>
      </c>
      <c r="W721">
        <v>2.2166700000000001E-2</v>
      </c>
      <c r="X721">
        <v>1.7632100000000001E-2</v>
      </c>
      <c r="Y721">
        <v>0.87330030000000003</v>
      </c>
      <c r="Z721">
        <v>29.393000000000001</v>
      </c>
      <c r="AA721">
        <v>10.571999999999999</v>
      </c>
      <c r="AB721">
        <v>17.518000000000001</v>
      </c>
      <c r="AC721">
        <v>11.013</v>
      </c>
      <c r="AD721">
        <v>2.7450000000000001</v>
      </c>
      <c r="AE721">
        <v>-4.0190000000000001</v>
      </c>
      <c r="AF721">
        <v>-9.5519999999999996</v>
      </c>
      <c r="AG721">
        <v>-1.99</v>
      </c>
      <c r="AH721">
        <v>60.679000000000002</v>
      </c>
      <c r="AI721">
        <v>-0.77600000000000002</v>
      </c>
      <c r="AJ721">
        <v>310.43400000000003</v>
      </c>
      <c r="AK721">
        <v>-4.0220000000000002</v>
      </c>
      <c r="AL721">
        <v>8.7870000000000008</v>
      </c>
      <c r="AM721">
        <v>1.7629999999999999</v>
      </c>
      <c r="AN721">
        <v>2</v>
      </c>
      <c r="AO721">
        <v>-0.27700000000000002</v>
      </c>
      <c r="AP721">
        <v>3</v>
      </c>
      <c r="AQ721">
        <v>61.97</v>
      </c>
      <c r="AR721">
        <v>0</v>
      </c>
      <c r="AS721">
        <v>0</v>
      </c>
      <c r="AT721">
        <v>96.412000000000006</v>
      </c>
      <c r="AU721">
        <v>5</v>
      </c>
      <c r="AV721">
        <v>1</v>
      </c>
      <c r="AW721">
        <v>0</v>
      </c>
      <c r="AX721">
        <v>6</v>
      </c>
      <c r="AY721">
        <v>0</v>
      </c>
      <c r="AZ721">
        <v>6</v>
      </c>
      <c r="BA721">
        <v>0</v>
      </c>
      <c r="BB721">
        <v>20</v>
      </c>
      <c r="BC721">
        <v>5.5900000000000004E-3</v>
      </c>
    </row>
    <row r="722" spans="1:55" x14ac:dyDescent="0.2">
      <c r="A722">
        <v>720</v>
      </c>
      <c r="B722" t="s">
        <v>1481</v>
      </c>
      <c r="C722" t="s">
        <v>3109</v>
      </c>
      <c r="D722" t="s">
        <v>1482</v>
      </c>
      <c r="E722">
        <v>-2</v>
      </c>
      <c r="F722">
        <v>0</v>
      </c>
      <c r="G722">
        <v>0</v>
      </c>
      <c r="H722">
        <v>2</v>
      </c>
      <c r="I722">
        <v>0</v>
      </c>
      <c r="J722">
        <v>9</v>
      </c>
      <c r="K722">
        <v>0</v>
      </c>
      <c r="L722">
        <v>-2</v>
      </c>
      <c r="M722">
        <v>1139.7670000000001</v>
      </c>
      <c r="N722">
        <v>2.6179999999999999</v>
      </c>
      <c r="O722">
        <v>873.76300000000003</v>
      </c>
      <c r="P722">
        <v>121.77200000000001</v>
      </c>
      <c r="Q722">
        <v>248.19399999999999</v>
      </c>
      <c r="R722">
        <v>104.828</v>
      </c>
      <c r="S722">
        <v>398.97</v>
      </c>
      <c r="T722">
        <v>1565.7149999999999</v>
      </c>
      <c r="U722">
        <v>4</v>
      </c>
      <c r="V722">
        <v>9</v>
      </c>
      <c r="W722">
        <v>4.3785999999999999E-3</v>
      </c>
      <c r="X722">
        <v>2.0600500000000001E-2</v>
      </c>
      <c r="Y722">
        <v>0.7462993</v>
      </c>
      <c r="Z722">
        <v>51.728000000000002</v>
      </c>
      <c r="AA722">
        <v>19.376000000000001</v>
      </c>
      <c r="AB722">
        <v>29.956</v>
      </c>
      <c r="AC722">
        <v>17.100999999999999</v>
      </c>
      <c r="AD722">
        <v>5.8</v>
      </c>
      <c r="AE722">
        <v>-8.7889999999999997</v>
      </c>
      <c r="AF722">
        <v>-19.385999999999999</v>
      </c>
      <c r="AG722">
        <v>-2.5219999999999998</v>
      </c>
      <c r="AH722">
        <v>2.8149999999999999</v>
      </c>
      <c r="AI722">
        <v>-1.9710000000000001</v>
      </c>
      <c r="AJ722">
        <v>214.768</v>
      </c>
      <c r="AK722">
        <v>-4.8600000000000003</v>
      </c>
      <c r="AL722">
        <v>9.41</v>
      </c>
      <c r="AM722">
        <v>1.875</v>
      </c>
      <c r="AN722">
        <v>2</v>
      </c>
      <c r="AO722">
        <v>0.20599999999999999</v>
      </c>
      <c r="AP722">
        <v>1</v>
      </c>
      <c r="AQ722">
        <v>43.03</v>
      </c>
      <c r="AR722">
        <v>0</v>
      </c>
      <c r="AS722">
        <v>0</v>
      </c>
      <c r="AT722">
        <v>162.63399999999999</v>
      </c>
      <c r="AU722">
        <v>8</v>
      </c>
      <c r="AV722">
        <v>2</v>
      </c>
      <c r="AW722">
        <v>2</v>
      </c>
      <c r="AX722">
        <v>12</v>
      </c>
      <c r="AY722">
        <v>0</v>
      </c>
      <c r="AZ722">
        <v>12</v>
      </c>
      <c r="BA722">
        <v>0</v>
      </c>
      <c r="BB722">
        <v>34</v>
      </c>
      <c r="BC722">
        <v>0</v>
      </c>
    </row>
    <row r="723" spans="1:55" x14ac:dyDescent="0.2">
      <c r="A723">
        <v>721</v>
      </c>
      <c r="B723" t="s">
        <v>1483</v>
      </c>
      <c r="C723" t="s">
        <v>3109</v>
      </c>
      <c r="D723" t="s">
        <v>1484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31</v>
      </c>
      <c r="K723">
        <v>0</v>
      </c>
      <c r="L723">
        <v>-2</v>
      </c>
      <c r="M723">
        <v>1550.191</v>
      </c>
      <c r="N723">
        <v>11.986000000000001</v>
      </c>
      <c r="O723">
        <v>1210.5519999999999</v>
      </c>
      <c r="P723">
        <v>492.90600000000001</v>
      </c>
      <c r="Q723">
        <v>488.50700000000001</v>
      </c>
      <c r="R723">
        <v>13.811</v>
      </c>
      <c r="S723">
        <v>215.328</v>
      </c>
      <c r="T723">
        <v>2498.2139999999999</v>
      </c>
      <c r="U723">
        <v>13</v>
      </c>
      <c r="V723">
        <v>31.3</v>
      </c>
      <c r="W723">
        <v>5.7507700000000002E-2</v>
      </c>
      <c r="X723">
        <v>9.3225000000000002E-2</v>
      </c>
      <c r="Y723">
        <v>0.73553159999999995</v>
      </c>
      <c r="Z723">
        <v>74.051000000000002</v>
      </c>
      <c r="AA723">
        <v>29.518000000000001</v>
      </c>
      <c r="AB723">
        <v>63.360999999999997</v>
      </c>
      <c r="AC723">
        <v>49.155999999999999</v>
      </c>
      <c r="AD723">
        <v>-1.956</v>
      </c>
      <c r="AE723">
        <v>-2.758</v>
      </c>
      <c r="AF723">
        <v>-17.302</v>
      </c>
      <c r="AG723">
        <v>-5.8769999999999998</v>
      </c>
      <c r="AH723">
        <v>0.23100000000000001</v>
      </c>
      <c r="AI723">
        <v>-6.7960000000000003</v>
      </c>
      <c r="AJ723">
        <v>0.877</v>
      </c>
      <c r="AK723">
        <v>-7.4980000000000002</v>
      </c>
      <c r="AL723">
        <v>9.0549999999999997</v>
      </c>
      <c r="AM723">
        <v>1.954</v>
      </c>
      <c r="AN723">
        <v>9</v>
      </c>
      <c r="AO723">
        <v>-2.177</v>
      </c>
      <c r="AP723">
        <v>1</v>
      </c>
      <c r="AQ723">
        <v>0</v>
      </c>
      <c r="AR723">
        <v>0</v>
      </c>
      <c r="AS723">
        <v>0</v>
      </c>
      <c r="AT723">
        <v>374.18</v>
      </c>
      <c r="AU723">
        <v>21</v>
      </c>
      <c r="AV723">
        <v>3</v>
      </c>
      <c r="AW723">
        <v>2</v>
      </c>
      <c r="AX723">
        <v>12</v>
      </c>
      <c r="AY723">
        <v>0</v>
      </c>
      <c r="AZ723">
        <v>12</v>
      </c>
      <c r="BA723">
        <v>0</v>
      </c>
      <c r="BB723">
        <v>62</v>
      </c>
      <c r="BC723">
        <v>8.6000000000000003E-5</v>
      </c>
    </row>
    <row r="724" spans="1:55" x14ac:dyDescent="0.2">
      <c r="A724">
        <v>722</v>
      </c>
      <c r="B724" t="s">
        <v>1485</v>
      </c>
      <c r="C724" t="s">
        <v>3109</v>
      </c>
      <c r="D724" t="s">
        <v>1486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18</v>
      </c>
      <c r="K724">
        <v>0</v>
      </c>
      <c r="L724">
        <v>-2</v>
      </c>
      <c r="M724">
        <v>821.14300000000003</v>
      </c>
      <c r="N724">
        <v>4.1269999999999998</v>
      </c>
      <c r="O724">
        <v>815.53300000000002</v>
      </c>
      <c r="P724">
        <v>332.47500000000002</v>
      </c>
      <c r="Q724">
        <v>355.82900000000001</v>
      </c>
      <c r="R724">
        <v>6.5960000000000001</v>
      </c>
      <c r="S724">
        <v>120.633</v>
      </c>
      <c r="T724">
        <v>1518.529</v>
      </c>
      <c r="U724">
        <v>8</v>
      </c>
      <c r="V724">
        <v>18.2</v>
      </c>
      <c r="W724">
        <v>1.1218000000000001E-2</v>
      </c>
      <c r="X724">
        <v>6.3121099999999999E-2</v>
      </c>
      <c r="Y724">
        <v>0.78343960000000001</v>
      </c>
      <c r="Z724">
        <v>43.122999999999998</v>
      </c>
      <c r="AA724">
        <v>17.655000000000001</v>
      </c>
      <c r="AB724">
        <v>36.698</v>
      </c>
      <c r="AC724">
        <v>29.861999999999998</v>
      </c>
      <c r="AD724">
        <v>-1.2549999999999999</v>
      </c>
      <c r="AE724">
        <v>-2.8340000000000001</v>
      </c>
      <c r="AF724">
        <v>-8.3190000000000008</v>
      </c>
      <c r="AG724">
        <v>-5.0679999999999996</v>
      </c>
      <c r="AH724">
        <v>4.1840000000000002</v>
      </c>
      <c r="AI724">
        <v>-4.09</v>
      </c>
      <c r="AJ724">
        <v>6.0869999999999997</v>
      </c>
      <c r="AK724">
        <v>-6.3259999999999996</v>
      </c>
      <c r="AL724">
        <v>9.32</v>
      </c>
      <c r="AM724">
        <v>1.9359999999999999</v>
      </c>
      <c r="AN724">
        <v>6</v>
      </c>
      <c r="AO724">
        <v>-1.347</v>
      </c>
      <c r="AP724">
        <v>1</v>
      </c>
      <c r="AQ724">
        <v>0</v>
      </c>
      <c r="AR724">
        <v>0</v>
      </c>
      <c r="AS724">
        <v>0</v>
      </c>
      <c r="AT724">
        <v>224.37200000000001</v>
      </c>
      <c r="AU724">
        <v>12</v>
      </c>
      <c r="AV724">
        <v>3</v>
      </c>
      <c r="AW724">
        <v>1</v>
      </c>
      <c r="AX724">
        <v>6</v>
      </c>
      <c r="AY724">
        <v>0</v>
      </c>
      <c r="AZ724">
        <v>6</v>
      </c>
      <c r="BA724">
        <v>0</v>
      </c>
      <c r="BB724">
        <v>34</v>
      </c>
      <c r="BC724">
        <v>5.6800000000000004E-4</v>
      </c>
    </row>
    <row r="725" spans="1:55" x14ac:dyDescent="0.2">
      <c r="A725">
        <v>723</v>
      </c>
      <c r="B725" t="s">
        <v>1487</v>
      </c>
      <c r="C725" t="s">
        <v>3109</v>
      </c>
      <c r="D725" t="s">
        <v>1488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15</v>
      </c>
      <c r="K725">
        <v>0</v>
      </c>
      <c r="L725">
        <v>-2</v>
      </c>
      <c r="M725">
        <v>777.09</v>
      </c>
      <c r="N725">
        <v>8.7750000000000004</v>
      </c>
      <c r="O725">
        <v>741.70100000000002</v>
      </c>
      <c r="P725">
        <v>300.97500000000002</v>
      </c>
      <c r="Q725">
        <v>298.887</v>
      </c>
      <c r="R725">
        <v>21.849</v>
      </c>
      <c r="S725">
        <v>119.989</v>
      </c>
      <c r="T725">
        <v>1378.68</v>
      </c>
      <c r="U725">
        <v>8</v>
      </c>
      <c r="V725">
        <v>16</v>
      </c>
      <c r="W725">
        <v>5.5851699999999997E-2</v>
      </c>
      <c r="X725">
        <v>6.1015E-2</v>
      </c>
      <c r="Y725">
        <v>0.80769150000000001</v>
      </c>
      <c r="Z725">
        <v>39.597999999999999</v>
      </c>
      <c r="AA725">
        <v>15.968</v>
      </c>
      <c r="AB725">
        <v>34.792000000000002</v>
      </c>
      <c r="AC725">
        <v>27.896000000000001</v>
      </c>
      <c r="AD725">
        <v>-0.78</v>
      </c>
      <c r="AE725">
        <v>-2.8620000000000001</v>
      </c>
      <c r="AF725">
        <v>-8.2940000000000005</v>
      </c>
      <c r="AG725">
        <v>-4.7480000000000002</v>
      </c>
      <c r="AH725">
        <v>14.506</v>
      </c>
      <c r="AI725">
        <v>-3.101</v>
      </c>
      <c r="AJ725">
        <v>23.146999999999998</v>
      </c>
      <c r="AK725">
        <v>-5.5110000000000001</v>
      </c>
      <c r="AL725">
        <v>9.0190000000000001</v>
      </c>
      <c r="AM725">
        <v>1.6619999999999999</v>
      </c>
      <c r="AN725">
        <v>5</v>
      </c>
      <c r="AO725">
        <v>-1.1279999999999999</v>
      </c>
      <c r="AP725">
        <v>1</v>
      </c>
      <c r="AQ725">
        <v>4.2910000000000004</v>
      </c>
      <c r="AR725">
        <v>0</v>
      </c>
      <c r="AS725">
        <v>0</v>
      </c>
      <c r="AT725">
        <v>207.554</v>
      </c>
      <c r="AU725">
        <v>11</v>
      </c>
      <c r="AV725">
        <v>3</v>
      </c>
      <c r="AW725">
        <v>1</v>
      </c>
      <c r="AX725">
        <v>6</v>
      </c>
      <c r="AY725">
        <v>0</v>
      </c>
      <c r="AZ725">
        <v>6</v>
      </c>
      <c r="BA725">
        <v>0</v>
      </c>
      <c r="BB725">
        <v>31</v>
      </c>
      <c r="BC725">
        <v>3.2919999999999998E-3</v>
      </c>
    </row>
    <row r="726" spans="1:55" x14ac:dyDescent="0.2">
      <c r="A726">
        <v>724</v>
      </c>
      <c r="B726" t="s">
        <v>1489</v>
      </c>
      <c r="C726" t="s">
        <v>3109</v>
      </c>
      <c r="D726" t="s">
        <v>1490</v>
      </c>
      <c r="E726">
        <v>-1</v>
      </c>
      <c r="F726">
        <v>0</v>
      </c>
      <c r="G726">
        <v>0</v>
      </c>
      <c r="H726">
        <v>1</v>
      </c>
      <c r="I726">
        <v>0</v>
      </c>
      <c r="J726">
        <v>5</v>
      </c>
      <c r="K726">
        <v>0</v>
      </c>
      <c r="L726">
        <v>-1</v>
      </c>
      <c r="M726">
        <v>570.93499999999995</v>
      </c>
      <c r="N726">
        <v>2.4039999999999999</v>
      </c>
      <c r="O726">
        <v>503.50400000000002</v>
      </c>
      <c r="P726">
        <v>140.97200000000001</v>
      </c>
      <c r="Q726">
        <v>111.16800000000001</v>
      </c>
      <c r="R726">
        <v>51.506</v>
      </c>
      <c r="S726">
        <v>199.858</v>
      </c>
      <c r="T726">
        <v>867.38300000000004</v>
      </c>
      <c r="U726">
        <v>2.5</v>
      </c>
      <c r="V726">
        <v>3</v>
      </c>
      <c r="W726">
        <v>6.6633999999999999E-3</v>
      </c>
      <c r="X726">
        <v>9.4208E-3</v>
      </c>
      <c r="Y726">
        <v>0.87358060000000004</v>
      </c>
      <c r="Z726">
        <v>25.84</v>
      </c>
      <c r="AA726">
        <v>9.4390000000000001</v>
      </c>
      <c r="AB726">
        <v>14.212999999999999</v>
      </c>
      <c r="AC726">
        <v>7.6210000000000004</v>
      </c>
      <c r="AD726">
        <v>3.73</v>
      </c>
      <c r="AE726">
        <v>-4.1829999999999998</v>
      </c>
      <c r="AF726">
        <v>-9.8539999999999992</v>
      </c>
      <c r="AG726">
        <v>-2.016</v>
      </c>
      <c r="AH726">
        <v>221.458</v>
      </c>
      <c r="AI726">
        <v>-0.219</v>
      </c>
      <c r="AJ726">
        <v>1534.4269999999999</v>
      </c>
      <c r="AK726">
        <v>-2.907</v>
      </c>
      <c r="AL726">
        <v>8.577</v>
      </c>
      <c r="AM726">
        <v>1.5229999999999999</v>
      </c>
      <c r="AN726">
        <v>3</v>
      </c>
      <c r="AO726">
        <v>-9.2999999999999999E-2</v>
      </c>
      <c r="AP726">
        <v>3</v>
      </c>
      <c r="AQ726">
        <v>77.804000000000002</v>
      </c>
      <c r="AR726">
        <v>0</v>
      </c>
      <c r="AS726">
        <v>0</v>
      </c>
      <c r="AT726">
        <v>68.388999999999996</v>
      </c>
      <c r="AU726">
        <v>3</v>
      </c>
      <c r="AV726">
        <v>1</v>
      </c>
      <c r="AW726">
        <v>0</v>
      </c>
      <c r="AX726">
        <v>6</v>
      </c>
      <c r="AY726">
        <v>0</v>
      </c>
      <c r="AZ726">
        <v>6</v>
      </c>
      <c r="BA726">
        <v>0</v>
      </c>
      <c r="BB726">
        <v>17</v>
      </c>
      <c r="BC726">
        <v>4.6457999999999999E-2</v>
      </c>
    </row>
    <row r="727" spans="1:55" x14ac:dyDescent="0.2">
      <c r="A727">
        <v>725</v>
      </c>
      <c r="B727" t="s">
        <v>1491</v>
      </c>
      <c r="C727" t="s">
        <v>3109</v>
      </c>
      <c r="D727" t="s">
        <v>1492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15</v>
      </c>
      <c r="K727">
        <v>0</v>
      </c>
      <c r="L727">
        <v>-2</v>
      </c>
      <c r="M727">
        <v>791.11599999999999</v>
      </c>
      <c r="N727">
        <v>7.0720000000000001</v>
      </c>
      <c r="O727">
        <v>785.33600000000001</v>
      </c>
      <c r="P727">
        <v>362.01299999999998</v>
      </c>
      <c r="Q727">
        <v>268.238</v>
      </c>
      <c r="R727">
        <v>16.873000000000001</v>
      </c>
      <c r="S727">
        <v>138.21199999999999</v>
      </c>
      <c r="T727">
        <v>1445.0820000000001</v>
      </c>
      <c r="U727">
        <v>6</v>
      </c>
      <c r="V727">
        <v>16.5</v>
      </c>
      <c r="W727">
        <v>3.4613100000000001E-2</v>
      </c>
      <c r="X727">
        <v>5.1464000000000003E-2</v>
      </c>
      <c r="Y727">
        <v>0.78711410000000004</v>
      </c>
      <c r="Z727">
        <v>42.207999999999998</v>
      </c>
      <c r="AA727">
        <v>16.085999999999999</v>
      </c>
      <c r="AB727">
        <v>32.633000000000003</v>
      </c>
      <c r="AC727">
        <v>25.327999999999999</v>
      </c>
      <c r="AD727">
        <v>-0.13900000000000001</v>
      </c>
      <c r="AE727">
        <v>-3.355</v>
      </c>
      <c r="AF727">
        <v>-8.5969999999999995</v>
      </c>
      <c r="AG727">
        <v>-5.0570000000000004</v>
      </c>
      <c r="AH727">
        <v>28.327000000000002</v>
      </c>
      <c r="AI727">
        <v>-2.8879999999999999</v>
      </c>
      <c r="AJ727">
        <v>60.046999999999997</v>
      </c>
      <c r="AK727">
        <v>-4.9640000000000004</v>
      </c>
      <c r="AL727">
        <v>9.1150000000000002</v>
      </c>
      <c r="AM727">
        <v>1.732</v>
      </c>
      <c r="AN727">
        <v>6</v>
      </c>
      <c r="AO727">
        <v>-1.1140000000000001</v>
      </c>
      <c r="AP727">
        <v>2</v>
      </c>
      <c r="AQ727">
        <v>13.25</v>
      </c>
      <c r="AR727">
        <v>0</v>
      </c>
      <c r="AS727">
        <v>0</v>
      </c>
      <c r="AT727">
        <v>189.13499999999999</v>
      </c>
      <c r="AU727">
        <v>11</v>
      </c>
      <c r="AV727">
        <v>3</v>
      </c>
      <c r="AW727">
        <v>0</v>
      </c>
      <c r="AX727">
        <v>6</v>
      </c>
      <c r="AY727">
        <v>0</v>
      </c>
      <c r="AZ727">
        <v>6</v>
      </c>
      <c r="BA727">
        <v>0</v>
      </c>
      <c r="BB727">
        <v>32</v>
      </c>
      <c r="BC727">
        <v>3.7980000000000002E-3</v>
      </c>
    </row>
    <row r="728" spans="1:55" x14ac:dyDescent="0.2">
      <c r="A728">
        <v>726</v>
      </c>
      <c r="B728" t="s">
        <v>1493</v>
      </c>
      <c r="C728" t="s">
        <v>3109</v>
      </c>
      <c r="D728" t="s">
        <v>1494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18</v>
      </c>
      <c r="K728">
        <v>0</v>
      </c>
      <c r="L728">
        <v>-2</v>
      </c>
      <c r="M728">
        <v>807.11599999999999</v>
      </c>
      <c r="N728">
        <v>14.728</v>
      </c>
      <c r="O728">
        <v>834.41800000000001</v>
      </c>
      <c r="P728">
        <v>288.15300000000002</v>
      </c>
      <c r="Q728">
        <v>392.072</v>
      </c>
      <c r="R728">
        <v>34.616999999999997</v>
      </c>
      <c r="S728">
        <v>119.575</v>
      </c>
      <c r="T728">
        <v>1504.787</v>
      </c>
      <c r="U728">
        <v>8</v>
      </c>
      <c r="V728">
        <v>18.2</v>
      </c>
      <c r="W728">
        <v>0.1441461</v>
      </c>
      <c r="X728">
        <v>6.1692499999999997E-2</v>
      </c>
      <c r="Y728">
        <v>0.76108169999999997</v>
      </c>
      <c r="Z728">
        <v>42.84</v>
      </c>
      <c r="AA728">
        <v>18.132000000000001</v>
      </c>
      <c r="AB728">
        <v>38.518000000000001</v>
      </c>
      <c r="AC728">
        <v>30.344000000000001</v>
      </c>
      <c r="AD728">
        <v>-1.63</v>
      </c>
      <c r="AE728">
        <v>-3.0449999999999999</v>
      </c>
      <c r="AF728">
        <v>-8.048</v>
      </c>
      <c r="AG728">
        <v>-5.5629999999999997</v>
      </c>
      <c r="AH728">
        <v>1.8959999999999999</v>
      </c>
      <c r="AI728">
        <v>-4.74</v>
      </c>
      <c r="AJ728">
        <v>2.5529999999999999</v>
      </c>
      <c r="AK728">
        <v>-6.8949999999999996</v>
      </c>
      <c r="AL728">
        <v>9.2240000000000002</v>
      </c>
      <c r="AM728">
        <v>1.871</v>
      </c>
      <c r="AN728">
        <v>6</v>
      </c>
      <c r="AO728">
        <v>-1.4490000000000001</v>
      </c>
      <c r="AP728">
        <v>1</v>
      </c>
      <c r="AQ728">
        <v>0</v>
      </c>
      <c r="AR728">
        <v>0</v>
      </c>
      <c r="AS728">
        <v>0</v>
      </c>
      <c r="AT728">
        <v>224.80099999999999</v>
      </c>
      <c r="AU728">
        <v>12</v>
      </c>
      <c r="AV728">
        <v>3</v>
      </c>
      <c r="AW728">
        <v>1</v>
      </c>
      <c r="AX728">
        <v>6</v>
      </c>
      <c r="AY728">
        <v>0</v>
      </c>
      <c r="AZ728">
        <v>6</v>
      </c>
      <c r="BA728">
        <v>0</v>
      </c>
      <c r="BB728">
        <v>33</v>
      </c>
      <c r="BC728">
        <v>9.2999999999999997E-5</v>
      </c>
    </row>
    <row r="729" spans="1:55" x14ac:dyDescent="0.2">
      <c r="A729">
        <v>727</v>
      </c>
      <c r="B729" t="s">
        <v>1495</v>
      </c>
      <c r="C729" t="s">
        <v>3109</v>
      </c>
      <c r="D729" t="s">
        <v>1496</v>
      </c>
      <c r="E729">
        <v>-1</v>
      </c>
      <c r="F729">
        <v>0</v>
      </c>
      <c r="G729">
        <v>0</v>
      </c>
      <c r="H729">
        <v>1</v>
      </c>
      <c r="I729">
        <v>0</v>
      </c>
      <c r="J729">
        <v>11</v>
      </c>
      <c r="K729">
        <v>0</v>
      </c>
      <c r="L729">
        <v>-2</v>
      </c>
      <c r="M729">
        <v>1268.886</v>
      </c>
      <c r="N729">
        <v>15.363</v>
      </c>
      <c r="O729">
        <v>934.25699999999995</v>
      </c>
      <c r="P729">
        <v>343.99700000000001</v>
      </c>
      <c r="Q729">
        <v>297.59500000000003</v>
      </c>
      <c r="R729">
        <v>30.788</v>
      </c>
      <c r="S729">
        <v>261.87700000000001</v>
      </c>
      <c r="T729">
        <v>1816.8589999999999</v>
      </c>
      <c r="U729">
        <v>5.25</v>
      </c>
      <c r="V729">
        <v>15.95</v>
      </c>
      <c r="W729">
        <v>0.12990959999999999</v>
      </c>
      <c r="X729">
        <v>3.9117800000000001E-2</v>
      </c>
      <c r="Y729">
        <v>0.77074869999999995</v>
      </c>
      <c r="Z729">
        <v>59.787999999999997</v>
      </c>
      <c r="AA729">
        <v>20.547000000000001</v>
      </c>
      <c r="AB729">
        <v>39.686999999999998</v>
      </c>
      <c r="AC729">
        <v>25.265999999999998</v>
      </c>
      <c r="AD729">
        <v>3.0329999999999999</v>
      </c>
      <c r="AE729">
        <v>-6.7220000000000004</v>
      </c>
      <c r="AF729">
        <v>-18.966000000000001</v>
      </c>
      <c r="AG729">
        <v>-3.581</v>
      </c>
      <c r="AH729">
        <v>3.7789999999999999</v>
      </c>
      <c r="AI729">
        <v>-2.7970000000000002</v>
      </c>
      <c r="AJ729">
        <v>41.192</v>
      </c>
      <c r="AK729">
        <v>-5.84</v>
      </c>
      <c r="AL729">
        <v>9.2789999999999999</v>
      </c>
      <c r="AM729">
        <v>2.1349999999999998</v>
      </c>
      <c r="AN729">
        <v>2</v>
      </c>
      <c r="AO729">
        <v>-0.27600000000000002</v>
      </c>
      <c r="AP729">
        <v>1</v>
      </c>
      <c r="AQ729">
        <v>16.161000000000001</v>
      </c>
      <c r="AR729">
        <v>0</v>
      </c>
      <c r="AS729">
        <v>0</v>
      </c>
      <c r="AT729">
        <v>231.25899999999999</v>
      </c>
      <c r="AU729">
        <v>13</v>
      </c>
      <c r="AV729">
        <v>3</v>
      </c>
      <c r="AW729">
        <v>2</v>
      </c>
      <c r="AX729">
        <v>12</v>
      </c>
      <c r="AY729">
        <v>0</v>
      </c>
      <c r="AZ729">
        <v>12</v>
      </c>
      <c r="BA729">
        <v>0</v>
      </c>
      <c r="BB729">
        <v>43</v>
      </c>
      <c r="BC729">
        <v>0</v>
      </c>
    </row>
    <row r="730" spans="1:55" x14ac:dyDescent="0.2">
      <c r="A730">
        <v>728</v>
      </c>
      <c r="B730" t="s">
        <v>1497</v>
      </c>
      <c r="C730" t="s">
        <v>3109</v>
      </c>
      <c r="D730" t="s">
        <v>1498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3</v>
      </c>
      <c r="K730">
        <v>0</v>
      </c>
      <c r="L730">
        <v>1</v>
      </c>
      <c r="M730">
        <v>280.32299999999998</v>
      </c>
      <c r="N730">
        <v>3.3210000000000002</v>
      </c>
      <c r="O730">
        <v>553.63</v>
      </c>
      <c r="P730">
        <v>174.44499999999999</v>
      </c>
      <c r="Q730">
        <v>39.026000000000003</v>
      </c>
      <c r="R730">
        <v>340.16</v>
      </c>
      <c r="S730">
        <v>0</v>
      </c>
      <c r="T730">
        <v>940.71</v>
      </c>
      <c r="U730">
        <v>0</v>
      </c>
      <c r="V730">
        <v>3.25</v>
      </c>
      <c r="W730">
        <v>1.1720700000000001E-2</v>
      </c>
      <c r="X730">
        <v>0</v>
      </c>
      <c r="Y730">
        <v>0.8386538</v>
      </c>
      <c r="Z730">
        <v>32.814999999999998</v>
      </c>
      <c r="AA730">
        <v>9.5609999999999999</v>
      </c>
      <c r="AB730">
        <v>12.318</v>
      </c>
      <c r="AC730">
        <v>6.17</v>
      </c>
      <c r="AD730">
        <v>3.9780000000000002</v>
      </c>
      <c r="AE730">
        <v>-4.5179999999999998</v>
      </c>
      <c r="AF730">
        <v>-4.4779999999999998</v>
      </c>
      <c r="AG730">
        <v>-5.7649999999999997</v>
      </c>
      <c r="AH730">
        <v>4224.942</v>
      </c>
      <c r="AI730">
        <v>1.2999999999999999E-2</v>
      </c>
      <c r="AJ730">
        <v>2348.4870000000001</v>
      </c>
      <c r="AK730">
        <v>-0.752</v>
      </c>
      <c r="AL730">
        <v>9.0489999999999995</v>
      </c>
      <c r="AM730">
        <v>0.56699999999999995</v>
      </c>
      <c r="AN730">
        <v>1</v>
      </c>
      <c r="AO730">
        <v>0.35199999999999998</v>
      </c>
      <c r="AP730">
        <v>3</v>
      </c>
      <c r="AQ730">
        <v>100</v>
      </c>
      <c r="AR730">
        <v>0</v>
      </c>
      <c r="AS730">
        <v>0</v>
      </c>
      <c r="AT730">
        <v>41.058</v>
      </c>
      <c r="AU730">
        <v>3</v>
      </c>
      <c r="AV730">
        <v>0</v>
      </c>
      <c r="AW730">
        <v>0</v>
      </c>
      <c r="AX730">
        <v>16</v>
      </c>
      <c r="AY730">
        <v>0</v>
      </c>
      <c r="AZ730">
        <v>16</v>
      </c>
      <c r="BA730">
        <v>0</v>
      </c>
      <c r="BB730">
        <v>21</v>
      </c>
      <c r="BC730">
        <v>1.502588</v>
      </c>
    </row>
    <row r="731" spans="1:55" x14ac:dyDescent="0.2">
      <c r="A731">
        <v>729</v>
      </c>
      <c r="B731" t="s">
        <v>1499</v>
      </c>
      <c r="C731" t="s">
        <v>3109</v>
      </c>
      <c r="D731" t="s">
        <v>1500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3</v>
      </c>
      <c r="K731">
        <v>1</v>
      </c>
      <c r="L731">
        <v>0</v>
      </c>
      <c r="M731">
        <v>179.221</v>
      </c>
      <c r="N731">
        <v>5.5209999999999999</v>
      </c>
      <c r="O731">
        <v>424.14800000000002</v>
      </c>
      <c r="P731">
        <v>169.381</v>
      </c>
      <c r="Q731">
        <v>93.286000000000001</v>
      </c>
      <c r="R731">
        <v>161.48099999999999</v>
      </c>
      <c r="S731">
        <v>0</v>
      </c>
      <c r="T731">
        <v>681.96199999999999</v>
      </c>
      <c r="U731">
        <v>2</v>
      </c>
      <c r="V731">
        <v>5</v>
      </c>
      <c r="W731">
        <v>4.4697500000000001E-2</v>
      </c>
      <c r="X731">
        <v>1.6671200000000001E-2</v>
      </c>
      <c r="Y731">
        <v>0.88339400000000001</v>
      </c>
      <c r="Z731">
        <v>20.754000000000001</v>
      </c>
      <c r="AA731">
        <v>6.7469999999999999</v>
      </c>
      <c r="AB731">
        <v>12.464</v>
      </c>
      <c r="AC731">
        <v>9.6649999999999991</v>
      </c>
      <c r="AD731">
        <v>1.075</v>
      </c>
      <c r="AE731">
        <v>-2.012</v>
      </c>
      <c r="AF731">
        <v>-1.476</v>
      </c>
      <c r="AG731">
        <v>-4.1890000000000001</v>
      </c>
      <c r="AH731">
        <v>1292.0309999999999</v>
      </c>
      <c r="AI731">
        <v>-0.41399999999999998</v>
      </c>
      <c r="AJ731">
        <v>652.56399999999996</v>
      </c>
      <c r="AK731">
        <v>-2.3820000000000001</v>
      </c>
      <c r="AL731">
        <v>9.8640000000000008</v>
      </c>
      <c r="AM731">
        <v>0.622</v>
      </c>
      <c r="AN731">
        <v>2</v>
      </c>
      <c r="AO731">
        <v>-0.51400000000000001</v>
      </c>
      <c r="AP731">
        <v>3</v>
      </c>
      <c r="AQ731">
        <v>88.926000000000002</v>
      </c>
      <c r="AR731">
        <v>0</v>
      </c>
      <c r="AS731">
        <v>0</v>
      </c>
      <c r="AT731">
        <v>63.161999999999999</v>
      </c>
      <c r="AU731">
        <v>4</v>
      </c>
      <c r="AV731">
        <v>0</v>
      </c>
      <c r="AW731">
        <v>0</v>
      </c>
      <c r="AX731">
        <v>6</v>
      </c>
      <c r="AY731">
        <v>0</v>
      </c>
      <c r="AZ731">
        <v>6</v>
      </c>
      <c r="BA731">
        <v>0</v>
      </c>
      <c r="BB731">
        <v>13</v>
      </c>
      <c r="BC731">
        <v>7.2419219999999997</v>
      </c>
    </row>
    <row r="732" spans="1:55" x14ac:dyDescent="0.2">
      <c r="A732">
        <v>730</v>
      </c>
      <c r="B732" t="s">
        <v>1501</v>
      </c>
      <c r="C732" t="s">
        <v>3109</v>
      </c>
      <c r="D732" t="s">
        <v>1502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5</v>
      </c>
      <c r="K732">
        <v>0</v>
      </c>
      <c r="L732">
        <v>0</v>
      </c>
      <c r="M732">
        <v>401.48200000000003</v>
      </c>
      <c r="N732">
        <v>4.5759999999999996</v>
      </c>
      <c r="O732">
        <v>716.61599999999999</v>
      </c>
      <c r="P732">
        <v>253.07900000000001</v>
      </c>
      <c r="Q732">
        <v>149.94999999999999</v>
      </c>
      <c r="R732">
        <v>313.45</v>
      </c>
      <c r="S732">
        <v>0.13700000000000001</v>
      </c>
      <c r="T732">
        <v>1260.52</v>
      </c>
      <c r="U732">
        <v>0</v>
      </c>
      <c r="V732">
        <v>9.5</v>
      </c>
      <c r="W732">
        <v>1.6612200000000001E-2</v>
      </c>
      <c r="X732">
        <v>0</v>
      </c>
      <c r="Y732">
        <v>0.78749009999999997</v>
      </c>
      <c r="Z732">
        <v>44.075000000000003</v>
      </c>
      <c r="AA732">
        <v>13.269</v>
      </c>
      <c r="AB732">
        <v>20.023</v>
      </c>
      <c r="AC732">
        <v>12.85</v>
      </c>
      <c r="AD732">
        <v>1.6950000000000001</v>
      </c>
      <c r="AE732">
        <v>-2.79</v>
      </c>
      <c r="AF732">
        <v>-3.0790000000000002</v>
      </c>
      <c r="AG732">
        <v>-7.1920000000000002</v>
      </c>
      <c r="AH732">
        <v>93.503</v>
      </c>
      <c r="AI732">
        <v>-0.95099999999999996</v>
      </c>
      <c r="AJ732">
        <v>42.322000000000003</v>
      </c>
      <c r="AK732">
        <v>-4.7610000000000001</v>
      </c>
      <c r="AL732">
        <v>8.7390000000000008</v>
      </c>
      <c r="AM732">
        <v>1.2230000000000001</v>
      </c>
      <c r="AN732">
        <v>3</v>
      </c>
      <c r="AO732">
        <v>-0.47599999999999998</v>
      </c>
      <c r="AP732">
        <v>3</v>
      </c>
      <c r="AQ732">
        <v>72.144000000000005</v>
      </c>
      <c r="AR732">
        <v>0</v>
      </c>
      <c r="AS732">
        <v>0</v>
      </c>
      <c r="AT732">
        <v>101.952</v>
      </c>
      <c r="AU732">
        <v>8</v>
      </c>
      <c r="AV732">
        <v>0</v>
      </c>
      <c r="AW732">
        <v>0</v>
      </c>
      <c r="AX732">
        <v>21</v>
      </c>
      <c r="AY732">
        <v>0</v>
      </c>
      <c r="AZ732">
        <v>21</v>
      </c>
      <c r="BA732">
        <v>5</v>
      </c>
      <c r="BB732">
        <v>28</v>
      </c>
      <c r="BC732">
        <v>1.1279000000000001E-2</v>
      </c>
    </row>
    <row r="733" spans="1:55" x14ac:dyDescent="0.2">
      <c r="A733">
        <v>731</v>
      </c>
      <c r="B733" t="s">
        <v>1503</v>
      </c>
      <c r="C733" t="s">
        <v>3109</v>
      </c>
      <c r="D733" t="s">
        <v>1504</v>
      </c>
      <c r="E733">
        <v>-1</v>
      </c>
      <c r="F733">
        <v>0</v>
      </c>
      <c r="G733">
        <v>1</v>
      </c>
      <c r="H733">
        <v>0</v>
      </c>
      <c r="I733">
        <v>0</v>
      </c>
      <c r="J733">
        <v>7</v>
      </c>
      <c r="K733">
        <v>0</v>
      </c>
      <c r="L733">
        <v>-2</v>
      </c>
      <c r="M733">
        <v>428.536</v>
      </c>
      <c r="N733">
        <v>10.173999999999999</v>
      </c>
      <c r="O733">
        <v>759.79899999999998</v>
      </c>
      <c r="P733">
        <v>380.06200000000001</v>
      </c>
      <c r="Q733">
        <v>135.46199999999999</v>
      </c>
      <c r="R733">
        <v>244.27500000000001</v>
      </c>
      <c r="S733">
        <v>0</v>
      </c>
      <c r="T733">
        <v>1396.3</v>
      </c>
      <c r="U733">
        <v>1</v>
      </c>
      <c r="V733">
        <v>7.5</v>
      </c>
      <c r="W733">
        <v>7.4126600000000001E-2</v>
      </c>
      <c r="X733">
        <v>9.8709999999999996E-3</v>
      </c>
      <c r="Y733">
        <v>0.7951551</v>
      </c>
      <c r="Z733">
        <v>47.564</v>
      </c>
      <c r="AA733">
        <v>14.156000000000001</v>
      </c>
      <c r="AB733">
        <v>22.234999999999999</v>
      </c>
      <c r="AC733">
        <v>11.439</v>
      </c>
      <c r="AD733">
        <v>4.2389999999999999</v>
      </c>
      <c r="AE733">
        <v>-6.1340000000000003</v>
      </c>
      <c r="AF733">
        <v>-6.1529999999999996</v>
      </c>
      <c r="AG733">
        <v>-6.0119999999999996</v>
      </c>
      <c r="AH733">
        <v>514.41700000000003</v>
      </c>
      <c r="AI733">
        <v>-1.2869999999999999</v>
      </c>
      <c r="AJ733">
        <v>241.166</v>
      </c>
      <c r="AK733">
        <v>-4.5460000000000003</v>
      </c>
      <c r="AL733">
        <v>9.7189999999999994</v>
      </c>
      <c r="AM733">
        <v>1.0589999999999999</v>
      </c>
      <c r="AN733">
        <v>2</v>
      </c>
      <c r="AO733">
        <v>0.61099999999999999</v>
      </c>
      <c r="AP733">
        <v>3</v>
      </c>
      <c r="AQ733">
        <v>100</v>
      </c>
      <c r="AR733">
        <v>0</v>
      </c>
      <c r="AS733">
        <v>0</v>
      </c>
      <c r="AT733">
        <v>96.784999999999997</v>
      </c>
      <c r="AU733">
        <v>7</v>
      </c>
      <c r="AV733">
        <v>0</v>
      </c>
      <c r="AW733">
        <v>1</v>
      </c>
      <c r="AX733">
        <v>26</v>
      </c>
      <c r="AY733">
        <v>0</v>
      </c>
      <c r="AZ733">
        <v>26</v>
      </c>
      <c r="BA733">
        <v>5</v>
      </c>
      <c r="BB733">
        <v>32</v>
      </c>
      <c r="BC733">
        <v>9.0000000000000002E-6</v>
      </c>
    </row>
    <row r="734" spans="1:55" x14ac:dyDescent="0.2">
      <c r="A734">
        <v>732</v>
      </c>
      <c r="B734" t="s">
        <v>1505</v>
      </c>
      <c r="C734" t="s">
        <v>3109</v>
      </c>
      <c r="D734" t="s">
        <v>1506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4</v>
      </c>
      <c r="K734">
        <v>0</v>
      </c>
      <c r="L734">
        <v>-2</v>
      </c>
      <c r="M734">
        <v>586.68600000000004</v>
      </c>
      <c r="N734">
        <v>10.933999999999999</v>
      </c>
      <c r="O734">
        <v>939.149</v>
      </c>
      <c r="P734">
        <v>630.85299999999995</v>
      </c>
      <c r="Q734">
        <v>173.52199999999999</v>
      </c>
      <c r="R734">
        <v>134.774</v>
      </c>
      <c r="S734">
        <v>0</v>
      </c>
      <c r="T734">
        <v>1766.749</v>
      </c>
      <c r="U734">
        <v>1</v>
      </c>
      <c r="V734">
        <v>12.75</v>
      </c>
      <c r="W734">
        <v>6.7669300000000002E-2</v>
      </c>
      <c r="X734">
        <v>1.3576100000000001E-2</v>
      </c>
      <c r="Y734">
        <v>0.75257059999999998</v>
      </c>
      <c r="Z734">
        <v>63.27</v>
      </c>
      <c r="AA734">
        <v>17.353000000000002</v>
      </c>
      <c r="AB734">
        <v>30.5</v>
      </c>
      <c r="AC734">
        <v>17.216999999999999</v>
      </c>
      <c r="AD734">
        <v>3.3439999999999999</v>
      </c>
      <c r="AE734">
        <v>-6.423</v>
      </c>
      <c r="AF734">
        <v>-6.0330000000000004</v>
      </c>
      <c r="AG734">
        <v>-6.9050000000000002</v>
      </c>
      <c r="AH734">
        <v>55.884</v>
      </c>
      <c r="AI734">
        <v>-1.3220000000000001</v>
      </c>
      <c r="AJ734">
        <v>24.221</v>
      </c>
      <c r="AK734">
        <v>-5.9210000000000003</v>
      </c>
      <c r="AL734">
        <v>8.9149999999999991</v>
      </c>
      <c r="AM734">
        <v>1.5569999999999999</v>
      </c>
      <c r="AN734">
        <v>4</v>
      </c>
      <c r="AO734">
        <v>0.57099999999999995</v>
      </c>
      <c r="AP734">
        <v>1</v>
      </c>
      <c r="AQ734">
        <v>64.841999999999999</v>
      </c>
      <c r="AR734">
        <v>0</v>
      </c>
      <c r="AS734">
        <v>0</v>
      </c>
      <c r="AT734">
        <v>139.001</v>
      </c>
      <c r="AU734">
        <v>10</v>
      </c>
      <c r="AV734">
        <v>1</v>
      </c>
      <c r="AW734">
        <v>1</v>
      </c>
      <c r="AX734">
        <v>33</v>
      </c>
      <c r="AY734">
        <v>0</v>
      </c>
      <c r="AZ734">
        <v>33</v>
      </c>
      <c r="BA734">
        <v>13</v>
      </c>
      <c r="BB734">
        <v>43</v>
      </c>
      <c r="BC734">
        <v>0</v>
      </c>
    </row>
    <row r="735" spans="1:55" x14ac:dyDescent="0.2">
      <c r="A735">
        <v>733</v>
      </c>
      <c r="B735" t="s">
        <v>1507</v>
      </c>
      <c r="C735" t="s">
        <v>3109</v>
      </c>
      <c r="D735" t="s">
        <v>1508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3</v>
      </c>
      <c r="K735">
        <v>0</v>
      </c>
      <c r="L735">
        <v>-1</v>
      </c>
      <c r="M735">
        <v>256.09399999999999</v>
      </c>
      <c r="N735">
        <v>3.0979999999999999</v>
      </c>
      <c r="O735">
        <v>446.9</v>
      </c>
      <c r="P735">
        <v>0</v>
      </c>
      <c r="Q735">
        <v>172.416</v>
      </c>
      <c r="R735">
        <v>145.54599999999999</v>
      </c>
      <c r="S735">
        <v>128.93799999999999</v>
      </c>
      <c r="T735">
        <v>721.15599999999995</v>
      </c>
      <c r="U735">
        <v>4</v>
      </c>
      <c r="V735">
        <v>4</v>
      </c>
      <c r="W735">
        <v>1.33045E-2</v>
      </c>
      <c r="X735">
        <v>1.79011E-2</v>
      </c>
      <c r="Y735">
        <v>0.87024380000000001</v>
      </c>
      <c r="Z735">
        <v>22.17</v>
      </c>
      <c r="AA735">
        <v>8.8689999999999998</v>
      </c>
      <c r="AB735">
        <v>15.877000000000001</v>
      </c>
      <c r="AC735">
        <v>12.138999999999999</v>
      </c>
      <c r="AD735">
        <v>1.115</v>
      </c>
      <c r="AE735">
        <v>-2.911</v>
      </c>
      <c r="AF735">
        <v>-3.3180000000000001</v>
      </c>
      <c r="AG735">
        <v>-4.3259999999999996</v>
      </c>
      <c r="AH735">
        <v>229.55099999999999</v>
      </c>
      <c r="AI735">
        <v>-0.81899999999999995</v>
      </c>
      <c r="AJ735">
        <v>512.69200000000001</v>
      </c>
      <c r="AK735">
        <v>-3.8959999999999999</v>
      </c>
      <c r="AL735">
        <v>9.0920000000000005</v>
      </c>
      <c r="AM735">
        <v>0.61499999999999999</v>
      </c>
      <c r="AN735">
        <v>0</v>
      </c>
      <c r="AO735">
        <v>-0.44900000000000001</v>
      </c>
      <c r="AP735">
        <v>3</v>
      </c>
      <c r="AQ735">
        <v>75.731999999999999</v>
      </c>
      <c r="AR735">
        <v>0</v>
      </c>
      <c r="AS735">
        <v>0</v>
      </c>
      <c r="AT735">
        <v>86.218999999999994</v>
      </c>
      <c r="AU735">
        <v>5</v>
      </c>
      <c r="AV735">
        <v>0</v>
      </c>
      <c r="AW735">
        <v>0</v>
      </c>
      <c r="AX735">
        <v>12</v>
      </c>
      <c r="AY735">
        <v>0</v>
      </c>
      <c r="AZ735">
        <v>12</v>
      </c>
      <c r="BA735">
        <v>0</v>
      </c>
      <c r="BB735">
        <v>16</v>
      </c>
      <c r="BC735">
        <v>4.6114000000000002E-2</v>
      </c>
    </row>
    <row r="736" spans="1:55" x14ac:dyDescent="0.2">
      <c r="A736">
        <v>734</v>
      </c>
      <c r="B736" t="s">
        <v>1509</v>
      </c>
      <c r="C736" t="s">
        <v>3109</v>
      </c>
      <c r="D736" t="s">
        <v>1510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</v>
      </c>
      <c r="K736">
        <v>0</v>
      </c>
      <c r="L736">
        <v>1</v>
      </c>
      <c r="M736">
        <v>137.184</v>
      </c>
      <c r="N736">
        <v>0.55100000000000005</v>
      </c>
      <c r="O736">
        <v>368.24200000000002</v>
      </c>
      <c r="P736">
        <v>174.60900000000001</v>
      </c>
      <c r="Q736">
        <v>44.134</v>
      </c>
      <c r="R736">
        <v>149.5</v>
      </c>
      <c r="S736">
        <v>0</v>
      </c>
      <c r="T736">
        <v>568.10699999999997</v>
      </c>
      <c r="U736">
        <v>1</v>
      </c>
      <c r="V736">
        <v>2.5</v>
      </c>
      <c r="W736">
        <v>5.3510000000000005E-4</v>
      </c>
      <c r="X736">
        <v>6.7889999999999999E-3</v>
      </c>
      <c r="Y736">
        <v>0.90084850000000005</v>
      </c>
      <c r="Z736">
        <v>16.725000000000001</v>
      </c>
      <c r="AA736">
        <v>5.0190000000000001</v>
      </c>
      <c r="AB736">
        <v>7.4470000000000001</v>
      </c>
      <c r="AC736">
        <v>5.4080000000000004</v>
      </c>
      <c r="AD736">
        <v>1.798</v>
      </c>
      <c r="AE736">
        <v>-0.96799999999999997</v>
      </c>
      <c r="AF736">
        <v>-1.427</v>
      </c>
      <c r="AG736">
        <v>-3.8490000000000002</v>
      </c>
      <c r="AH736">
        <v>3779.01</v>
      </c>
      <c r="AI736">
        <v>0.08</v>
      </c>
      <c r="AJ736">
        <v>2081.7440000000001</v>
      </c>
      <c r="AK736">
        <v>-1.6140000000000001</v>
      </c>
      <c r="AL736">
        <v>8.6470000000000002</v>
      </c>
      <c r="AM736">
        <v>0.13200000000000001</v>
      </c>
      <c r="AN736">
        <v>2</v>
      </c>
      <c r="AO736">
        <v>-0.377</v>
      </c>
      <c r="AP736">
        <v>3</v>
      </c>
      <c r="AQ736">
        <v>100</v>
      </c>
      <c r="AR736">
        <v>0</v>
      </c>
      <c r="AS736">
        <v>0</v>
      </c>
      <c r="AT736">
        <v>34.17</v>
      </c>
      <c r="AU736">
        <v>3</v>
      </c>
      <c r="AV736">
        <v>0</v>
      </c>
      <c r="AW736">
        <v>0</v>
      </c>
      <c r="AX736">
        <v>6</v>
      </c>
      <c r="AY736">
        <v>0</v>
      </c>
      <c r="AZ736">
        <v>6</v>
      </c>
      <c r="BA736">
        <v>0</v>
      </c>
      <c r="BB736">
        <v>10</v>
      </c>
      <c r="BC736">
        <v>48.446441999999998</v>
      </c>
    </row>
    <row r="737" spans="1:55" x14ac:dyDescent="0.2">
      <c r="A737">
        <v>735</v>
      </c>
      <c r="B737" t="s">
        <v>1511</v>
      </c>
      <c r="C737" t="s">
        <v>3109</v>
      </c>
      <c r="D737" t="s">
        <v>1512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</v>
      </c>
      <c r="K737">
        <v>1</v>
      </c>
      <c r="L737">
        <v>-1</v>
      </c>
      <c r="M737">
        <v>231.25399999999999</v>
      </c>
      <c r="N737">
        <v>2.871</v>
      </c>
      <c r="O737">
        <v>504.98099999999999</v>
      </c>
      <c r="P737">
        <v>132.322</v>
      </c>
      <c r="Q737">
        <v>124.504</v>
      </c>
      <c r="R737">
        <v>248.15600000000001</v>
      </c>
      <c r="S737">
        <v>0</v>
      </c>
      <c r="T737">
        <v>818.66</v>
      </c>
      <c r="U737">
        <v>2</v>
      </c>
      <c r="V737">
        <v>5</v>
      </c>
      <c r="W737">
        <v>1.00672E-2</v>
      </c>
      <c r="X737">
        <v>1.40026E-2</v>
      </c>
      <c r="Y737">
        <v>0.83809310000000004</v>
      </c>
      <c r="Z737">
        <v>26.41</v>
      </c>
      <c r="AA737">
        <v>8.7219999999999995</v>
      </c>
      <c r="AB737">
        <v>14.125999999999999</v>
      </c>
      <c r="AC737">
        <v>10.441000000000001</v>
      </c>
      <c r="AD737">
        <v>1.651</v>
      </c>
      <c r="AE737">
        <v>-3.1139999999999999</v>
      </c>
      <c r="AF737">
        <v>-2.6619999999999999</v>
      </c>
      <c r="AG737">
        <v>-5.335</v>
      </c>
      <c r="AH737">
        <v>653.48099999999999</v>
      </c>
      <c r="AI737">
        <v>-0.85899999999999999</v>
      </c>
      <c r="AJ737">
        <v>312.34800000000001</v>
      </c>
      <c r="AK737">
        <v>-2.556</v>
      </c>
      <c r="AL737">
        <v>9.51</v>
      </c>
      <c r="AM737">
        <v>0.64600000000000002</v>
      </c>
      <c r="AN737">
        <v>2</v>
      </c>
      <c r="AO737">
        <v>-0.27500000000000002</v>
      </c>
      <c r="AP737">
        <v>3</v>
      </c>
      <c r="AQ737">
        <v>87.001999999999995</v>
      </c>
      <c r="AR737">
        <v>0</v>
      </c>
      <c r="AS737">
        <v>0</v>
      </c>
      <c r="AT737">
        <v>80.040000000000006</v>
      </c>
      <c r="AU737">
        <v>5</v>
      </c>
      <c r="AV737">
        <v>0</v>
      </c>
      <c r="AW737">
        <v>0</v>
      </c>
      <c r="AX737">
        <v>11</v>
      </c>
      <c r="AY737">
        <v>0</v>
      </c>
      <c r="AZ737">
        <v>11</v>
      </c>
      <c r="BA737">
        <v>0</v>
      </c>
      <c r="BB737">
        <v>17</v>
      </c>
      <c r="BC737">
        <v>0.49466100000000002</v>
      </c>
    </row>
    <row r="738" spans="1:55" x14ac:dyDescent="0.2">
      <c r="A738">
        <v>736</v>
      </c>
      <c r="B738" t="s">
        <v>1513</v>
      </c>
      <c r="C738" t="s">
        <v>3109</v>
      </c>
      <c r="D738" t="s">
        <v>1514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6</v>
      </c>
      <c r="K738">
        <v>0</v>
      </c>
      <c r="L738">
        <v>1</v>
      </c>
      <c r="M738">
        <v>416.13299999999998</v>
      </c>
      <c r="N738">
        <v>7.2350000000000003</v>
      </c>
      <c r="O738">
        <v>609.33399999999995</v>
      </c>
      <c r="P738">
        <v>57.850999999999999</v>
      </c>
      <c r="Q738">
        <v>29.873999999999999</v>
      </c>
      <c r="R738">
        <v>309.75900000000001</v>
      </c>
      <c r="S738">
        <v>211.851</v>
      </c>
      <c r="T738">
        <v>1117.1679999999999</v>
      </c>
      <c r="U738">
        <v>0</v>
      </c>
      <c r="V738">
        <v>3.7</v>
      </c>
      <c r="W738">
        <v>4.6861199999999999E-2</v>
      </c>
      <c r="X738">
        <v>0</v>
      </c>
      <c r="Y738">
        <v>0.85451909999999998</v>
      </c>
      <c r="Z738">
        <v>37.661000000000001</v>
      </c>
      <c r="AA738">
        <v>12.509</v>
      </c>
      <c r="AB738">
        <v>15.7</v>
      </c>
      <c r="AC738">
        <v>5.891</v>
      </c>
      <c r="AD738">
        <v>5.7460000000000004</v>
      </c>
      <c r="AE738">
        <v>-5.7889999999999997</v>
      </c>
      <c r="AF738">
        <v>-7.2130000000000001</v>
      </c>
      <c r="AG738">
        <v>-5.3630000000000004</v>
      </c>
      <c r="AH738">
        <v>5159.4769999999999</v>
      </c>
      <c r="AI738">
        <v>0.44900000000000001</v>
      </c>
      <c r="AJ738">
        <v>10000</v>
      </c>
      <c r="AK738">
        <v>-0.40300000000000002</v>
      </c>
      <c r="AL738">
        <v>9.2799999999999994</v>
      </c>
      <c r="AM738">
        <v>0.56799999999999995</v>
      </c>
      <c r="AN738">
        <v>3</v>
      </c>
      <c r="AO738">
        <v>0.61699999999999999</v>
      </c>
      <c r="AP738">
        <v>3</v>
      </c>
      <c r="AQ738">
        <v>100</v>
      </c>
      <c r="AR738">
        <v>0</v>
      </c>
      <c r="AS738">
        <v>0</v>
      </c>
      <c r="AT738">
        <v>22.911999999999999</v>
      </c>
      <c r="AU738">
        <v>3</v>
      </c>
      <c r="AV738">
        <v>1</v>
      </c>
      <c r="AW738">
        <v>1</v>
      </c>
      <c r="AX738">
        <v>17</v>
      </c>
      <c r="AY738">
        <v>0</v>
      </c>
      <c r="AZ738">
        <v>17</v>
      </c>
      <c r="BA738">
        <v>0</v>
      </c>
      <c r="BB738">
        <v>25</v>
      </c>
      <c r="BC738">
        <v>0.27732099999999998</v>
      </c>
    </row>
    <row r="739" spans="1:55" x14ac:dyDescent="0.2">
      <c r="A739">
        <v>737</v>
      </c>
      <c r="B739" t="s">
        <v>1515</v>
      </c>
      <c r="C739" t="s">
        <v>3109</v>
      </c>
      <c r="D739" t="s">
        <v>1516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8</v>
      </c>
      <c r="K739">
        <v>0</v>
      </c>
      <c r="L739">
        <v>-1</v>
      </c>
      <c r="M739">
        <v>239.31399999999999</v>
      </c>
      <c r="N739">
        <v>2.2679999999999998</v>
      </c>
      <c r="O739">
        <v>511.61500000000001</v>
      </c>
      <c r="P739">
        <v>272.74400000000003</v>
      </c>
      <c r="Q739">
        <v>135.797</v>
      </c>
      <c r="R739">
        <v>103.074</v>
      </c>
      <c r="S739">
        <v>0</v>
      </c>
      <c r="T739">
        <v>872.22799999999995</v>
      </c>
      <c r="U739">
        <v>4</v>
      </c>
      <c r="V739">
        <v>4.7</v>
      </c>
      <c r="W739">
        <v>5.8995000000000002E-3</v>
      </c>
      <c r="X739">
        <v>1.8373199999999999E-2</v>
      </c>
      <c r="Y739">
        <v>0.86292979999999997</v>
      </c>
      <c r="Z739">
        <v>24.6</v>
      </c>
      <c r="AA739">
        <v>8.9</v>
      </c>
      <c r="AB739">
        <v>15.95</v>
      </c>
      <c r="AC739">
        <v>11.298</v>
      </c>
      <c r="AD739">
        <v>0.72299999999999998</v>
      </c>
      <c r="AE739">
        <v>-1.2110000000000001</v>
      </c>
      <c r="AF739">
        <v>-1.4259999999999999</v>
      </c>
      <c r="AG739">
        <v>-4.968</v>
      </c>
      <c r="AH739">
        <v>127.361</v>
      </c>
      <c r="AI739">
        <v>-0.73599999999999999</v>
      </c>
      <c r="AJ739">
        <v>59.003999999999998</v>
      </c>
      <c r="AK739">
        <v>-4.9539999999999997</v>
      </c>
      <c r="AL739">
        <v>8.8949999999999996</v>
      </c>
      <c r="AM739">
        <v>0</v>
      </c>
      <c r="AN739">
        <v>4</v>
      </c>
      <c r="AO739">
        <v>-0.38900000000000001</v>
      </c>
      <c r="AP739">
        <v>2</v>
      </c>
      <c r="AQ739">
        <v>68.852999999999994</v>
      </c>
      <c r="AR739">
        <v>0</v>
      </c>
      <c r="AS739">
        <v>0</v>
      </c>
      <c r="AT739">
        <v>75.028999999999996</v>
      </c>
      <c r="AU739">
        <v>4</v>
      </c>
      <c r="AV739">
        <v>0</v>
      </c>
      <c r="AW739">
        <v>0</v>
      </c>
      <c r="AX739">
        <v>6</v>
      </c>
      <c r="AY739">
        <v>0</v>
      </c>
      <c r="AZ739">
        <v>6</v>
      </c>
      <c r="BA739">
        <v>0</v>
      </c>
      <c r="BB739">
        <v>17</v>
      </c>
      <c r="BC739">
        <v>0.18435099999999999</v>
      </c>
    </row>
    <row r="740" spans="1:55" x14ac:dyDescent="0.2">
      <c r="A740">
        <v>738</v>
      </c>
      <c r="B740" t="s">
        <v>1517</v>
      </c>
      <c r="C740" t="s">
        <v>3109</v>
      </c>
      <c r="D740" t="s">
        <v>1518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</v>
      </c>
      <c r="K740">
        <v>1</v>
      </c>
      <c r="L740">
        <v>-2</v>
      </c>
      <c r="M740">
        <v>420.47699999999998</v>
      </c>
      <c r="N740">
        <v>5.024</v>
      </c>
      <c r="O740">
        <v>672.54100000000005</v>
      </c>
      <c r="P740">
        <v>374.1</v>
      </c>
      <c r="Q740">
        <v>202.566</v>
      </c>
      <c r="R740">
        <v>80.073999999999998</v>
      </c>
      <c r="S740">
        <v>15.802</v>
      </c>
      <c r="T740">
        <v>1247.653</v>
      </c>
      <c r="U740">
        <v>2</v>
      </c>
      <c r="V740">
        <v>8.4499999999999993</v>
      </c>
      <c r="W740">
        <v>2.0227999999999999E-2</v>
      </c>
      <c r="X740">
        <v>1.7768599999999999E-2</v>
      </c>
      <c r="Y740">
        <v>0.83337799999999995</v>
      </c>
      <c r="Z740">
        <v>41.331000000000003</v>
      </c>
      <c r="AA740">
        <v>12.147</v>
      </c>
      <c r="AB740">
        <v>21.605</v>
      </c>
      <c r="AC740">
        <v>13.414999999999999</v>
      </c>
      <c r="AD740">
        <v>2.2349999999999999</v>
      </c>
      <c r="AE740">
        <v>-4.6879999999999997</v>
      </c>
      <c r="AF740">
        <v>-4.6100000000000003</v>
      </c>
      <c r="AG740">
        <v>-4.6100000000000003</v>
      </c>
      <c r="AH740">
        <v>118.84099999999999</v>
      </c>
      <c r="AI740">
        <v>-1.6439999999999999</v>
      </c>
      <c r="AJ740">
        <v>60.402999999999999</v>
      </c>
      <c r="AK740">
        <v>-4.4909999999999997</v>
      </c>
      <c r="AL740">
        <v>10.468999999999999</v>
      </c>
      <c r="AM740">
        <v>0.91700000000000004</v>
      </c>
      <c r="AN740">
        <v>4</v>
      </c>
      <c r="AO740">
        <v>0.16800000000000001</v>
      </c>
      <c r="AP740">
        <v>3</v>
      </c>
      <c r="AQ740">
        <v>77.171000000000006</v>
      </c>
      <c r="AR740">
        <v>15.802</v>
      </c>
      <c r="AS740">
        <v>0</v>
      </c>
      <c r="AT740">
        <v>125.42700000000001</v>
      </c>
      <c r="AU740">
        <v>6</v>
      </c>
      <c r="AV740">
        <v>0</v>
      </c>
      <c r="AW740">
        <v>0</v>
      </c>
      <c r="AX740">
        <v>17</v>
      </c>
      <c r="AY740">
        <v>0</v>
      </c>
      <c r="AZ740">
        <v>17</v>
      </c>
      <c r="BA740">
        <v>12</v>
      </c>
      <c r="BB740">
        <v>30</v>
      </c>
      <c r="BC740">
        <v>2.33E-4</v>
      </c>
    </row>
    <row r="741" spans="1:55" x14ac:dyDescent="0.2">
      <c r="A741">
        <v>739</v>
      </c>
      <c r="B741" t="s">
        <v>1519</v>
      </c>
      <c r="C741" t="s">
        <v>3109</v>
      </c>
      <c r="D741" t="s">
        <v>1520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4</v>
      </c>
      <c r="K741">
        <v>0</v>
      </c>
      <c r="L741">
        <v>2</v>
      </c>
      <c r="M741">
        <v>141.256</v>
      </c>
      <c r="N741">
        <v>1.179</v>
      </c>
      <c r="O741">
        <v>421.79199999999997</v>
      </c>
      <c r="P741">
        <v>392.43799999999999</v>
      </c>
      <c r="Q741">
        <v>16.524999999999999</v>
      </c>
      <c r="R741">
        <v>12.83</v>
      </c>
      <c r="S741">
        <v>0</v>
      </c>
      <c r="T741">
        <v>683.48400000000004</v>
      </c>
      <c r="U741">
        <v>1</v>
      </c>
      <c r="V741">
        <v>1.5</v>
      </c>
      <c r="W741">
        <v>2.0341999999999999E-3</v>
      </c>
      <c r="X741">
        <v>3.5563000000000001E-3</v>
      </c>
      <c r="Y741">
        <v>0.88964880000000002</v>
      </c>
      <c r="Z741">
        <v>18.753</v>
      </c>
      <c r="AA741">
        <v>4.9960000000000004</v>
      </c>
      <c r="AB741">
        <v>7.1950000000000003</v>
      </c>
      <c r="AC741">
        <v>2.9940000000000002</v>
      </c>
      <c r="AD741">
        <v>2.2549999999999999</v>
      </c>
      <c r="AE741">
        <v>-1.508</v>
      </c>
      <c r="AF741">
        <v>-0.38300000000000001</v>
      </c>
      <c r="AG741">
        <v>-4.1050000000000004</v>
      </c>
      <c r="AH741">
        <v>1722.2529999999999</v>
      </c>
      <c r="AI741">
        <v>0.58199999999999996</v>
      </c>
      <c r="AJ741">
        <v>984.96900000000005</v>
      </c>
      <c r="AK741">
        <v>-3.4569999999999999</v>
      </c>
      <c r="AL741">
        <v>9.2379999999999995</v>
      </c>
      <c r="AM741">
        <v>-1.1080000000000001</v>
      </c>
      <c r="AN741">
        <v>4</v>
      </c>
      <c r="AO741">
        <v>0</v>
      </c>
      <c r="AP741">
        <v>3</v>
      </c>
      <c r="AQ741">
        <v>100</v>
      </c>
      <c r="AR741">
        <v>0</v>
      </c>
      <c r="AS741">
        <v>0</v>
      </c>
      <c r="AT741">
        <v>13.78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10</v>
      </c>
      <c r="BC741">
        <v>1.5298350000000001</v>
      </c>
    </row>
    <row r="742" spans="1:55" x14ac:dyDescent="0.2">
      <c r="A742">
        <v>740</v>
      </c>
      <c r="B742" t="s">
        <v>1521</v>
      </c>
      <c r="C742" t="s">
        <v>3109</v>
      </c>
      <c r="D742" t="s">
        <v>1522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2</v>
      </c>
      <c r="K742">
        <v>1</v>
      </c>
      <c r="L742">
        <v>-1</v>
      </c>
      <c r="M742">
        <v>137.14099999999999</v>
      </c>
      <c r="N742">
        <v>3.37</v>
      </c>
      <c r="O742">
        <v>329.76799999999997</v>
      </c>
      <c r="P742">
        <v>0</v>
      </c>
      <c r="Q742">
        <v>164.09100000000001</v>
      </c>
      <c r="R742">
        <v>165.67599999999999</v>
      </c>
      <c r="S742">
        <v>0</v>
      </c>
      <c r="T742">
        <v>498.65800000000002</v>
      </c>
      <c r="U742">
        <v>3</v>
      </c>
      <c r="V742">
        <v>4.5</v>
      </c>
      <c r="W742">
        <v>2.2769399999999999E-2</v>
      </c>
      <c r="X742">
        <v>2.36355E-2</v>
      </c>
      <c r="Y742">
        <v>0.92220089999999999</v>
      </c>
      <c r="Z742">
        <v>14.1</v>
      </c>
      <c r="AA742">
        <v>5.8840000000000003</v>
      </c>
      <c r="AB742">
        <v>11.483000000000001</v>
      </c>
      <c r="AC742">
        <v>11.141</v>
      </c>
      <c r="AD742">
        <v>-0.64700000000000002</v>
      </c>
      <c r="AE742">
        <v>-0.05</v>
      </c>
      <c r="AF742">
        <v>-1.034</v>
      </c>
      <c r="AG742">
        <v>-3.581</v>
      </c>
      <c r="AH742">
        <v>275.31</v>
      </c>
      <c r="AI742">
        <v>-0.84299999999999997</v>
      </c>
      <c r="AJ742">
        <v>122.706</v>
      </c>
      <c r="AK742">
        <v>-3.7679999999999998</v>
      </c>
      <c r="AL742">
        <v>10.176</v>
      </c>
      <c r="AM742">
        <v>0.76100000000000001</v>
      </c>
      <c r="AN742">
        <v>2</v>
      </c>
      <c r="AO742">
        <v>-0.752</v>
      </c>
      <c r="AP742">
        <v>2</v>
      </c>
      <c r="AQ742">
        <v>66.828000000000003</v>
      </c>
      <c r="AR742">
        <v>0</v>
      </c>
      <c r="AS742">
        <v>0</v>
      </c>
      <c r="AT742">
        <v>81.471999999999994</v>
      </c>
      <c r="AU742">
        <v>4</v>
      </c>
      <c r="AV742">
        <v>0</v>
      </c>
      <c r="AW742">
        <v>0</v>
      </c>
      <c r="AX742">
        <v>6</v>
      </c>
      <c r="AY742">
        <v>0</v>
      </c>
      <c r="AZ742">
        <v>6</v>
      </c>
      <c r="BA742">
        <v>0</v>
      </c>
      <c r="BB742">
        <v>10</v>
      </c>
      <c r="BC742">
        <v>2.67184</v>
      </c>
    </row>
    <row r="743" spans="1:55" x14ac:dyDescent="0.2">
      <c r="A743">
        <v>741</v>
      </c>
      <c r="B743" t="s">
        <v>1523</v>
      </c>
      <c r="C743" t="s">
        <v>3109</v>
      </c>
      <c r="D743" t="s">
        <v>1524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2</v>
      </c>
      <c r="K743">
        <v>1</v>
      </c>
      <c r="L743">
        <v>2</v>
      </c>
      <c r="M743">
        <v>245.32400000000001</v>
      </c>
      <c r="N743">
        <v>5.3250000000000002</v>
      </c>
      <c r="O743">
        <v>521.35500000000002</v>
      </c>
      <c r="P743">
        <v>295.79500000000002</v>
      </c>
      <c r="Q743">
        <v>41.476999999999997</v>
      </c>
      <c r="R743">
        <v>184.083</v>
      </c>
      <c r="S743">
        <v>0</v>
      </c>
      <c r="T743">
        <v>891.904</v>
      </c>
      <c r="U743">
        <v>1</v>
      </c>
      <c r="V743">
        <v>5</v>
      </c>
      <c r="W743">
        <v>3.1793299999999997E-2</v>
      </c>
      <c r="X743">
        <v>9.5904000000000007E-3</v>
      </c>
      <c r="Y743">
        <v>0.85949540000000002</v>
      </c>
      <c r="Z743">
        <v>30.013999999999999</v>
      </c>
      <c r="AA743">
        <v>8.3030000000000008</v>
      </c>
      <c r="AB743">
        <v>13.859</v>
      </c>
      <c r="AC743">
        <v>8.4559999999999995</v>
      </c>
      <c r="AD743">
        <v>2.1339999999999999</v>
      </c>
      <c r="AE743">
        <v>-2.4910000000000001</v>
      </c>
      <c r="AF743">
        <v>-1.869</v>
      </c>
      <c r="AG743">
        <v>-5.41</v>
      </c>
      <c r="AH743">
        <v>998.78099999999995</v>
      </c>
      <c r="AI743">
        <v>0.46700000000000003</v>
      </c>
      <c r="AJ743">
        <v>546.58399999999995</v>
      </c>
      <c r="AK743">
        <v>-3.5059999999999998</v>
      </c>
      <c r="AL743">
        <v>8.0530000000000008</v>
      </c>
      <c r="AM743">
        <v>0.11700000000000001</v>
      </c>
      <c r="AN743">
        <v>2</v>
      </c>
      <c r="AO743">
        <v>1.6E-2</v>
      </c>
      <c r="AP743">
        <v>3</v>
      </c>
      <c r="AQ743">
        <v>93.123999999999995</v>
      </c>
      <c r="AR743">
        <v>0</v>
      </c>
      <c r="AS743">
        <v>0</v>
      </c>
      <c r="AT743">
        <v>46.537999999999997</v>
      </c>
      <c r="AU743">
        <v>4</v>
      </c>
      <c r="AV743">
        <v>0</v>
      </c>
      <c r="AW743">
        <v>0</v>
      </c>
      <c r="AX743">
        <v>11</v>
      </c>
      <c r="AY743">
        <v>0</v>
      </c>
      <c r="AZ743">
        <v>11</v>
      </c>
      <c r="BA743">
        <v>0</v>
      </c>
      <c r="BB743">
        <v>18</v>
      </c>
      <c r="BC743">
        <v>0.24709600000000001</v>
      </c>
    </row>
    <row r="744" spans="1:55" x14ac:dyDescent="0.2">
      <c r="A744">
        <v>742</v>
      </c>
      <c r="B744" t="s">
        <v>1525</v>
      </c>
      <c r="C744" t="s">
        <v>3109</v>
      </c>
      <c r="D744" t="s">
        <v>1526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4</v>
      </c>
      <c r="K744">
        <v>2</v>
      </c>
      <c r="L744">
        <v>-2</v>
      </c>
      <c r="M744">
        <v>236.13800000000001</v>
      </c>
      <c r="N744">
        <v>5.8739999999999997</v>
      </c>
      <c r="O744">
        <v>393.339</v>
      </c>
      <c r="P744">
        <v>175.38399999999999</v>
      </c>
      <c r="Q744">
        <v>217.95500000000001</v>
      </c>
      <c r="R744">
        <v>0</v>
      </c>
      <c r="S744">
        <v>0</v>
      </c>
      <c r="T744">
        <v>641.06799999999998</v>
      </c>
      <c r="U744">
        <v>0</v>
      </c>
      <c r="V744">
        <v>7.9</v>
      </c>
      <c r="W744">
        <v>5.3830700000000002E-2</v>
      </c>
      <c r="X744">
        <v>0</v>
      </c>
      <c r="Y744">
        <v>0.91411540000000002</v>
      </c>
      <c r="Z744">
        <v>16.933</v>
      </c>
      <c r="AA744">
        <v>5.867</v>
      </c>
      <c r="AB744">
        <v>10.298</v>
      </c>
      <c r="AC744">
        <v>9.0470000000000006</v>
      </c>
      <c r="AD744">
        <v>-1.8779999999999999</v>
      </c>
      <c r="AE744">
        <v>1.117</v>
      </c>
      <c r="AF744">
        <v>-0.51400000000000001</v>
      </c>
      <c r="AG744">
        <v>-2.9220000000000002</v>
      </c>
      <c r="AH744">
        <v>84.924999999999997</v>
      </c>
      <c r="AI744">
        <v>-1.417</v>
      </c>
      <c r="AJ744">
        <v>34.415999999999997</v>
      </c>
      <c r="AK744">
        <v>-5.1520000000000001</v>
      </c>
      <c r="AL744">
        <v>11.568</v>
      </c>
      <c r="AM744">
        <v>0.376</v>
      </c>
      <c r="AN744">
        <v>2</v>
      </c>
      <c r="AO744">
        <v>-1.804</v>
      </c>
      <c r="AP744">
        <v>2</v>
      </c>
      <c r="AQ744">
        <v>50.472999999999999</v>
      </c>
      <c r="AR744">
        <v>0</v>
      </c>
      <c r="AS744">
        <v>0</v>
      </c>
      <c r="AT744">
        <v>129.25899999999999</v>
      </c>
      <c r="AU744">
        <v>10</v>
      </c>
      <c r="AV744">
        <v>0</v>
      </c>
      <c r="AW744">
        <v>0</v>
      </c>
      <c r="AX744">
        <v>8</v>
      </c>
      <c r="AY744">
        <v>0</v>
      </c>
      <c r="AZ744">
        <v>8</v>
      </c>
      <c r="BA744">
        <v>6</v>
      </c>
      <c r="BB744">
        <v>16</v>
      </c>
      <c r="BC744">
        <v>21.750654000000001</v>
      </c>
    </row>
    <row r="745" spans="1:55" x14ac:dyDescent="0.2">
      <c r="A745">
        <v>743</v>
      </c>
      <c r="B745" t="s">
        <v>1527</v>
      </c>
      <c r="C745" t="s">
        <v>3109</v>
      </c>
      <c r="D745" t="s">
        <v>1528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3</v>
      </c>
      <c r="K745">
        <v>1</v>
      </c>
      <c r="L745">
        <v>-1</v>
      </c>
      <c r="M745">
        <v>191.14</v>
      </c>
      <c r="N745">
        <v>4.6239999999999997</v>
      </c>
      <c r="O745">
        <v>342.238</v>
      </c>
      <c r="P745">
        <v>180.86600000000001</v>
      </c>
      <c r="Q745">
        <v>161.37200000000001</v>
      </c>
      <c r="R745">
        <v>0</v>
      </c>
      <c r="S745">
        <v>0</v>
      </c>
      <c r="T745">
        <v>552.82500000000005</v>
      </c>
      <c r="U745">
        <v>1</v>
      </c>
      <c r="V745">
        <v>7.1</v>
      </c>
      <c r="W745">
        <v>3.8672900000000003E-2</v>
      </c>
      <c r="X745">
        <v>2.0745799999999998E-2</v>
      </c>
      <c r="Y745">
        <v>0.95183739999999994</v>
      </c>
      <c r="Z745">
        <v>14.044</v>
      </c>
      <c r="AA745">
        <v>5.1539999999999999</v>
      </c>
      <c r="AB745">
        <v>9.9160000000000004</v>
      </c>
      <c r="AC745">
        <v>9.4359999999999999</v>
      </c>
      <c r="AD745">
        <v>-1.052</v>
      </c>
      <c r="AE745">
        <v>-0.16900000000000001</v>
      </c>
      <c r="AF745">
        <v>-0.63500000000000001</v>
      </c>
      <c r="AG745">
        <v>-2.3109999999999999</v>
      </c>
      <c r="AH745">
        <v>292.15199999999999</v>
      </c>
      <c r="AI745">
        <v>-0.80500000000000005</v>
      </c>
      <c r="AJ745">
        <v>130.839</v>
      </c>
      <c r="AK745">
        <v>-4.2060000000000004</v>
      </c>
      <c r="AL745">
        <v>11.148</v>
      </c>
      <c r="AM745">
        <v>0.13900000000000001</v>
      </c>
      <c r="AN745">
        <v>3</v>
      </c>
      <c r="AO745">
        <v>-1.089</v>
      </c>
      <c r="AP745">
        <v>2</v>
      </c>
      <c r="AQ745">
        <v>64.912999999999997</v>
      </c>
      <c r="AR745">
        <v>0</v>
      </c>
      <c r="AS745">
        <v>0</v>
      </c>
      <c r="AT745">
        <v>97.277000000000001</v>
      </c>
      <c r="AU745">
        <v>7</v>
      </c>
      <c r="AV745">
        <v>0</v>
      </c>
      <c r="AW745">
        <v>0</v>
      </c>
      <c r="AX745">
        <v>8</v>
      </c>
      <c r="AY745">
        <v>0</v>
      </c>
      <c r="AZ745">
        <v>8</v>
      </c>
      <c r="BA745">
        <v>6</v>
      </c>
      <c r="BB745">
        <v>13</v>
      </c>
      <c r="BC745">
        <v>8.0723920000000007</v>
      </c>
    </row>
    <row r="746" spans="1:55" x14ac:dyDescent="0.2">
      <c r="A746">
        <v>744</v>
      </c>
      <c r="B746" t="s">
        <v>1529</v>
      </c>
      <c r="C746" t="s">
        <v>3109</v>
      </c>
      <c r="D746" t="s">
        <v>1530</v>
      </c>
      <c r="E746">
        <v>-1</v>
      </c>
      <c r="F746">
        <v>0</v>
      </c>
      <c r="G746">
        <v>0</v>
      </c>
      <c r="H746">
        <v>1</v>
      </c>
      <c r="I746">
        <v>0</v>
      </c>
      <c r="J746">
        <v>9</v>
      </c>
      <c r="K746">
        <v>1</v>
      </c>
      <c r="L746">
        <v>-2</v>
      </c>
      <c r="M746">
        <v>300.44</v>
      </c>
      <c r="N746">
        <v>8.0950000000000006</v>
      </c>
      <c r="O746">
        <v>648.25800000000004</v>
      </c>
      <c r="P746">
        <v>487.13600000000002</v>
      </c>
      <c r="Q746">
        <v>106.072</v>
      </c>
      <c r="R746">
        <v>55.05</v>
      </c>
      <c r="S746">
        <v>0</v>
      </c>
      <c r="T746">
        <v>1143.9860000000001</v>
      </c>
      <c r="U746">
        <v>1</v>
      </c>
      <c r="V746">
        <v>2</v>
      </c>
      <c r="W746">
        <v>5.7285200000000001E-2</v>
      </c>
      <c r="X746">
        <v>3.0852000000000002E-3</v>
      </c>
      <c r="Y746">
        <v>0.81601460000000003</v>
      </c>
      <c r="Z746">
        <v>34.375</v>
      </c>
      <c r="AA746">
        <v>10.199999999999999</v>
      </c>
      <c r="AB746">
        <v>13.907</v>
      </c>
      <c r="AC746">
        <v>3.8239999999999998</v>
      </c>
      <c r="AD746">
        <v>5.4669999999999996</v>
      </c>
      <c r="AE746">
        <v>-5.8959999999999999</v>
      </c>
      <c r="AF746">
        <v>-4.5830000000000002</v>
      </c>
      <c r="AG746">
        <v>-2.964</v>
      </c>
      <c r="AH746">
        <v>247.52500000000001</v>
      </c>
      <c r="AI746">
        <v>-1.0409999999999999</v>
      </c>
      <c r="AJ746">
        <v>139.11099999999999</v>
      </c>
      <c r="AK746">
        <v>-2.4159999999999999</v>
      </c>
      <c r="AL746">
        <v>8.8079999999999998</v>
      </c>
      <c r="AM746">
        <v>0.98699999999999999</v>
      </c>
      <c r="AN746">
        <v>4</v>
      </c>
      <c r="AO746">
        <v>0.81</v>
      </c>
      <c r="AP746">
        <v>3</v>
      </c>
      <c r="AQ746">
        <v>88.840999999999994</v>
      </c>
      <c r="AR746">
        <v>0</v>
      </c>
      <c r="AS746">
        <v>0</v>
      </c>
      <c r="AT746">
        <v>49.627000000000002</v>
      </c>
      <c r="AU746">
        <v>2</v>
      </c>
      <c r="AV746">
        <v>1</v>
      </c>
      <c r="AW746">
        <v>1</v>
      </c>
      <c r="AX746">
        <v>6</v>
      </c>
      <c r="AY746">
        <v>0</v>
      </c>
      <c r="AZ746">
        <v>6</v>
      </c>
      <c r="BA746">
        <v>4</v>
      </c>
      <c r="BB746">
        <v>22</v>
      </c>
      <c r="BC746">
        <v>1.4630000000000001E-3</v>
      </c>
    </row>
    <row r="747" spans="1:55" x14ac:dyDescent="0.2">
      <c r="A747">
        <v>745</v>
      </c>
      <c r="B747" t="s">
        <v>1531</v>
      </c>
      <c r="C747" t="s">
        <v>3109</v>
      </c>
      <c r="D747" t="s">
        <v>1532</v>
      </c>
      <c r="E747">
        <v>-1</v>
      </c>
      <c r="F747">
        <v>0</v>
      </c>
      <c r="G747">
        <v>0</v>
      </c>
      <c r="H747">
        <v>0</v>
      </c>
      <c r="I747">
        <v>0</v>
      </c>
      <c r="J747">
        <v>3</v>
      </c>
      <c r="K747">
        <v>0</v>
      </c>
      <c r="L747">
        <v>-2</v>
      </c>
      <c r="M747">
        <v>335.334</v>
      </c>
      <c r="N747">
        <v>13.843</v>
      </c>
      <c r="O747">
        <v>573.12599999999998</v>
      </c>
      <c r="P747">
        <v>162.94</v>
      </c>
      <c r="Q747">
        <v>188.37100000000001</v>
      </c>
      <c r="R747">
        <v>221.815</v>
      </c>
      <c r="S747">
        <v>0</v>
      </c>
      <c r="T747">
        <v>974.03499999999997</v>
      </c>
      <c r="U747">
        <v>1</v>
      </c>
      <c r="V747">
        <v>8.25</v>
      </c>
      <c r="W747">
        <v>0.19672480000000001</v>
      </c>
      <c r="X747">
        <v>1.43947E-2</v>
      </c>
      <c r="Y747">
        <v>0.82914600000000005</v>
      </c>
      <c r="Z747">
        <v>33.018999999999998</v>
      </c>
      <c r="AA747">
        <v>10.311</v>
      </c>
      <c r="AB747">
        <v>19.603999999999999</v>
      </c>
      <c r="AC747">
        <v>12.817</v>
      </c>
      <c r="AD747">
        <v>2.6440000000000001</v>
      </c>
      <c r="AE747">
        <v>-3.5179999999999998</v>
      </c>
      <c r="AF747">
        <v>-3.6</v>
      </c>
      <c r="AG747">
        <v>-5.3540000000000001</v>
      </c>
      <c r="AH747">
        <v>162.023</v>
      </c>
      <c r="AI747">
        <v>-1.444</v>
      </c>
      <c r="AJ747">
        <v>69.182000000000002</v>
      </c>
      <c r="AK747">
        <v>-3.9220000000000002</v>
      </c>
      <c r="AL747">
        <v>8.7609999999999992</v>
      </c>
      <c r="AM747">
        <v>1.282</v>
      </c>
      <c r="AN747">
        <v>2</v>
      </c>
      <c r="AO747">
        <v>-0.44900000000000001</v>
      </c>
      <c r="AP747">
        <v>3</v>
      </c>
      <c r="AQ747">
        <v>81.972999999999999</v>
      </c>
      <c r="AR747">
        <v>0</v>
      </c>
      <c r="AS747">
        <v>0</v>
      </c>
      <c r="AT747">
        <v>118.955</v>
      </c>
      <c r="AU747">
        <v>8</v>
      </c>
      <c r="AV747">
        <v>0</v>
      </c>
      <c r="AW747">
        <v>0</v>
      </c>
      <c r="AX747">
        <v>15</v>
      </c>
      <c r="AY747">
        <v>0</v>
      </c>
      <c r="AZ747">
        <v>15</v>
      </c>
      <c r="BA747">
        <v>1</v>
      </c>
      <c r="BB747">
        <v>23</v>
      </c>
      <c r="BC747">
        <v>1.9796000000000001E-2</v>
      </c>
    </row>
    <row r="748" spans="1:55" x14ac:dyDescent="0.2">
      <c r="A748">
        <v>746</v>
      </c>
      <c r="B748" t="s">
        <v>1533</v>
      </c>
      <c r="C748" t="s">
        <v>3109</v>
      </c>
      <c r="D748" t="s">
        <v>1534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9</v>
      </c>
      <c r="K748">
        <v>0</v>
      </c>
      <c r="L748">
        <v>0</v>
      </c>
      <c r="M748">
        <v>301.38499999999999</v>
      </c>
      <c r="N748">
        <v>0.95599999999999996</v>
      </c>
      <c r="O748">
        <v>615.79999999999995</v>
      </c>
      <c r="P748">
        <v>179.70099999999999</v>
      </c>
      <c r="Q748">
        <v>96.742000000000004</v>
      </c>
      <c r="R748">
        <v>339.35700000000003</v>
      </c>
      <c r="S748">
        <v>0</v>
      </c>
      <c r="T748">
        <v>1068.1369999999999</v>
      </c>
      <c r="U748">
        <v>3</v>
      </c>
      <c r="V748">
        <v>4.7</v>
      </c>
      <c r="W748">
        <v>8.5570000000000004E-4</v>
      </c>
      <c r="X748">
        <v>1.32196E-2</v>
      </c>
      <c r="Y748">
        <v>0.82062239999999997</v>
      </c>
      <c r="Z748">
        <v>34.055</v>
      </c>
      <c r="AA748">
        <v>11.861000000000001</v>
      </c>
      <c r="AB748">
        <v>17.798999999999999</v>
      </c>
      <c r="AC748">
        <v>11.205</v>
      </c>
      <c r="AD748">
        <v>2.8620000000000001</v>
      </c>
      <c r="AE748">
        <v>-2.8580000000000001</v>
      </c>
      <c r="AF748">
        <v>-3.0089999999999999</v>
      </c>
      <c r="AG748">
        <v>-6.7789999999999999</v>
      </c>
      <c r="AH748">
        <v>298.80900000000003</v>
      </c>
      <c r="AI748">
        <v>-0.53800000000000003</v>
      </c>
      <c r="AJ748">
        <v>148.31800000000001</v>
      </c>
      <c r="AK748">
        <v>-3.306</v>
      </c>
      <c r="AL748">
        <v>9.1129999999999995</v>
      </c>
      <c r="AM748">
        <v>-0.16700000000000001</v>
      </c>
      <c r="AN748">
        <v>4</v>
      </c>
      <c r="AO748">
        <v>9.8000000000000004E-2</v>
      </c>
      <c r="AP748">
        <v>3</v>
      </c>
      <c r="AQ748">
        <v>88.01</v>
      </c>
      <c r="AR748">
        <v>0</v>
      </c>
      <c r="AS748">
        <v>0</v>
      </c>
      <c r="AT748">
        <v>61.351999999999997</v>
      </c>
      <c r="AU748">
        <v>4</v>
      </c>
      <c r="AV748">
        <v>0</v>
      </c>
      <c r="AW748">
        <v>0</v>
      </c>
      <c r="AX748">
        <v>12</v>
      </c>
      <c r="AY748">
        <v>0</v>
      </c>
      <c r="AZ748">
        <v>12</v>
      </c>
      <c r="BA748">
        <v>0</v>
      </c>
      <c r="BB748">
        <v>22</v>
      </c>
      <c r="BC748">
        <v>0.20700499999999999</v>
      </c>
    </row>
    <row r="749" spans="1:55" x14ac:dyDescent="0.2">
      <c r="A749">
        <v>747</v>
      </c>
      <c r="B749" t="s">
        <v>1535</v>
      </c>
      <c r="C749" t="s">
        <v>3109</v>
      </c>
      <c r="D749" t="s">
        <v>1536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</v>
      </c>
      <c r="K749">
        <v>2</v>
      </c>
      <c r="L749">
        <v>-1</v>
      </c>
      <c r="M749">
        <v>371.392</v>
      </c>
      <c r="N749">
        <v>6.51</v>
      </c>
      <c r="O749">
        <v>612.93700000000001</v>
      </c>
      <c r="P749">
        <v>377.10700000000003</v>
      </c>
      <c r="Q749">
        <v>133.73599999999999</v>
      </c>
      <c r="R749">
        <v>102.09399999999999</v>
      </c>
      <c r="S749">
        <v>0</v>
      </c>
      <c r="T749">
        <v>1140.002</v>
      </c>
      <c r="U749">
        <v>0</v>
      </c>
      <c r="V749">
        <v>6</v>
      </c>
      <c r="W749">
        <v>3.71721E-2</v>
      </c>
      <c r="X749">
        <v>0</v>
      </c>
      <c r="Y749">
        <v>0.86103209999999997</v>
      </c>
      <c r="Z749">
        <v>38.518000000000001</v>
      </c>
      <c r="AA749">
        <v>10.506</v>
      </c>
      <c r="AB749">
        <v>16.367999999999999</v>
      </c>
      <c r="AC749">
        <v>8.0470000000000006</v>
      </c>
      <c r="AD749">
        <v>3.004</v>
      </c>
      <c r="AE749">
        <v>-4.202</v>
      </c>
      <c r="AF749">
        <v>-5.0110000000000001</v>
      </c>
      <c r="AG749">
        <v>-4.2679999999999998</v>
      </c>
      <c r="AH749">
        <v>534.16800000000001</v>
      </c>
      <c r="AI749">
        <v>-0.82</v>
      </c>
      <c r="AJ749">
        <v>251.19</v>
      </c>
      <c r="AK749">
        <v>-3.3370000000000002</v>
      </c>
      <c r="AL749">
        <v>8.6219999999999999</v>
      </c>
      <c r="AM749">
        <v>1.8480000000000001</v>
      </c>
      <c r="AN749">
        <v>5</v>
      </c>
      <c r="AO749">
        <v>0.19500000000000001</v>
      </c>
      <c r="AP749">
        <v>3</v>
      </c>
      <c r="AQ749">
        <v>93.356999999999999</v>
      </c>
      <c r="AR749">
        <v>0</v>
      </c>
      <c r="AS749">
        <v>0</v>
      </c>
      <c r="AT749">
        <v>113.63200000000001</v>
      </c>
      <c r="AU749">
        <v>8</v>
      </c>
      <c r="AV749">
        <v>0</v>
      </c>
      <c r="AW749">
        <v>0</v>
      </c>
      <c r="AX749">
        <v>15</v>
      </c>
      <c r="AY749">
        <v>0</v>
      </c>
      <c r="AZ749">
        <v>15</v>
      </c>
      <c r="BA749">
        <v>1</v>
      </c>
      <c r="BB749">
        <v>27</v>
      </c>
      <c r="BC749">
        <v>1.0737E-2</v>
      </c>
    </row>
    <row r="750" spans="1:55" x14ac:dyDescent="0.2">
      <c r="A750">
        <v>748</v>
      </c>
      <c r="B750" t="s">
        <v>1537</v>
      </c>
      <c r="C750" t="s">
        <v>3109</v>
      </c>
      <c r="D750" t="s">
        <v>1538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9</v>
      </c>
      <c r="K750">
        <v>0</v>
      </c>
      <c r="L750">
        <v>1</v>
      </c>
      <c r="M750">
        <v>358.43599999999998</v>
      </c>
      <c r="N750">
        <v>3.4740000000000002</v>
      </c>
      <c r="O750">
        <v>713.18700000000001</v>
      </c>
      <c r="P750">
        <v>453.20100000000002</v>
      </c>
      <c r="Q750">
        <v>44.546999999999997</v>
      </c>
      <c r="R750">
        <v>215.43799999999999</v>
      </c>
      <c r="S750">
        <v>0</v>
      </c>
      <c r="T750">
        <v>1241.6849999999999</v>
      </c>
      <c r="U750">
        <v>1</v>
      </c>
      <c r="V750">
        <v>6.75</v>
      </c>
      <c r="W750">
        <v>9.7179999999999992E-3</v>
      </c>
      <c r="X750">
        <v>9.4646000000000001E-3</v>
      </c>
      <c r="Y750">
        <v>0.78337460000000003</v>
      </c>
      <c r="Z750">
        <v>39.817</v>
      </c>
      <c r="AA750">
        <v>11.891</v>
      </c>
      <c r="AB750">
        <v>17.567</v>
      </c>
      <c r="AC750">
        <v>9.3320000000000007</v>
      </c>
      <c r="AD750">
        <v>3.6459999999999999</v>
      </c>
      <c r="AE750">
        <v>-4.0579999999999998</v>
      </c>
      <c r="AF750">
        <v>-3.4809999999999999</v>
      </c>
      <c r="AG750">
        <v>-6.7910000000000004</v>
      </c>
      <c r="AH750">
        <v>934.02200000000005</v>
      </c>
      <c r="AI750">
        <v>-6.4000000000000001E-2</v>
      </c>
      <c r="AJ750">
        <v>508.38099999999997</v>
      </c>
      <c r="AK750">
        <v>-2.78</v>
      </c>
      <c r="AL750">
        <v>8.891</v>
      </c>
      <c r="AM750">
        <v>0.11700000000000001</v>
      </c>
      <c r="AN750">
        <v>5</v>
      </c>
      <c r="AO750">
        <v>0.26100000000000001</v>
      </c>
      <c r="AP750">
        <v>3</v>
      </c>
      <c r="AQ750">
        <v>100</v>
      </c>
      <c r="AR750">
        <v>0</v>
      </c>
      <c r="AS750">
        <v>0</v>
      </c>
      <c r="AT750">
        <v>65.087000000000003</v>
      </c>
      <c r="AU750">
        <v>6</v>
      </c>
      <c r="AV750">
        <v>0</v>
      </c>
      <c r="AW750">
        <v>0</v>
      </c>
      <c r="AX750">
        <v>12</v>
      </c>
      <c r="AY750">
        <v>0</v>
      </c>
      <c r="AZ750">
        <v>12</v>
      </c>
      <c r="BA750">
        <v>0</v>
      </c>
      <c r="BB750">
        <v>26</v>
      </c>
      <c r="BC750">
        <v>5.2089999999999997E-2</v>
      </c>
    </row>
    <row r="751" spans="1:55" x14ac:dyDescent="0.2">
      <c r="A751">
        <v>749</v>
      </c>
      <c r="B751" t="s">
        <v>1539</v>
      </c>
      <c r="C751" t="s">
        <v>3109</v>
      </c>
      <c r="D751" t="s">
        <v>1540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7</v>
      </c>
      <c r="K751">
        <v>1</v>
      </c>
      <c r="L751">
        <v>-1</v>
      </c>
      <c r="M751">
        <v>705.64200000000005</v>
      </c>
      <c r="N751">
        <v>5.5510000000000002</v>
      </c>
      <c r="O751">
        <v>1115.2360000000001</v>
      </c>
      <c r="P751">
        <v>448.601</v>
      </c>
      <c r="Q751">
        <v>101.956</v>
      </c>
      <c r="R751">
        <v>445.46100000000001</v>
      </c>
      <c r="S751">
        <v>119.218</v>
      </c>
      <c r="T751">
        <v>2073.895</v>
      </c>
      <c r="U751">
        <v>0</v>
      </c>
      <c r="V751">
        <v>10.25</v>
      </c>
      <c r="W751">
        <v>1.4860399999999999E-2</v>
      </c>
      <c r="X751">
        <v>0</v>
      </c>
      <c r="Y751">
        <v>0.70521679999999998</v>
      </c>
      <c r="Z751">
        <v>76.602999999999994</v>
      </c>
      <c r="AA751">
        <v>23.175000000000001</v>
      </c>
      <c r="AB751">
        <v>32.069000000000003</v>
      </c>
      <c r="AC751">
        <v>14.721</v>
      </c>
      <c r="AD751">
        <v>5.7009999999999996</v>
      </c>
      <c r="AE751">
        <v>-11.364000000000001</v>
      </c>
      <c r="AF751">
        <v>-11.188000000000001</v>
      </c>
      <c r="AG751">
        <v>-8.4260000000000002</v>
      </c>
      <c r="AH751">
        <v>1069.172</v>
      </c>
      <c r="AI751">
        <v>-0.93300000000000005</v>
      </c>
      <c r="AJ751">
        <v>2392.328</v>
      </c>
      <c r="AK751">
        <v>-1.157</v>
      </c>
      <c r="AL751">
        <v>8.2609999999999992</v>
      </c>
      <c r="AM751">
        <v>0.54300000000000004</v>
      </c>
      <c r="AN751">
        <v>1</v>
      </c>
      <c r="AO751">
        <v>1.599</v>
      </c>
      <c r="AP751">
        <v>1</v>
      </c>
      <c r="AQ751">
        <v>75.662000000000006</v>
      </c>
      <c r="AR751">
        <v>0</v>
      </c>
      <c r="AS751">
        <v>0</v>
      </c>
      <c r="AT751">
        <v>102.74299999999999</v>
      </c>
      <c r="AU751">
        <v>12</v>
      </c>
      <c r="AV751">
        <v>3</v>
      </c>
      <c r="AW751">
        <v>1</v>
      </c>
      <c r="AX751">
        <v>39</v>
      </c>
      <c r="AY751">
        <v>0</v>
      </c>
      <c r="AZ751">
        <v>39</v>
      </c>
      <c r="BA751">
        <v>7</v>
      </c>
      <c r="BB751">
        <v>49</v>
      </c>
      <c r="BC751">
        <v>0</v>
      </c>
    </row>
    <row r="752" spans="1:55" x14ac:dyDescent="0.2">
      <c r="A752">
        <v>750</v>
      </c>
      <c r="B752" t="s">
        <v>1541</v>
      </c>
      <c r="C752" t="s">
        <v>3109</v>
      </c>
      <c r="D752" t="s">
        <v>1542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10</v>
      </c>
      <c r="K752">
        <v>0</v>
      </c>
      <c r="L752">
        <v>1</v>
      </c>
      <c r="M752">
        <v>468.59199999999998</v>
      </c>
      <c r="N752">
        <v>5.0970000000000004</v>
      </c>
      <c r="O752">
        <v>813.63099999999997</v>
      </c>
      <c r="P752">
        <v>656.22699999999998</v>
      </c>
      <c r="Q752">
        <v>42.078000000000003</v>
      </c>
      <c r="R752">
        <v>115.32599999999999</v>
      </c>
      <c r="S752">
        <v>0</v>
      </c>
      <c r="T752">
        <v>1541.681</v>
      </c>
      <c r="U752">
        <v>0</v>
      </c>
      <c r="V752">
        <v>8</v>
      </c>
      <c r="W752">
        <v>1.6854000000000001E-2</v>
      </c>
      <c r="X752">
        <v>0</v>
      </c>
      <c r="Y752">
        <v>0.79323290000000002</v>
      </c>
      <c r="Z752">
        <v>50.223999999999997</v>
      </c>
      <c r="AA752">
        <v>13.69</v>
      </c>
      <c r="AB752">
        <v>20.47</v>
      </c>
      <c r="AC752">
        <v>10.666</v>
      </c>
      <c r="AD752">
        <v>4.1479999999999997</v>
      </c>
      <c r="AE752">
        <v>-3.5960000000000001</v>
      </c>
      <c r="AF752">
        <v>-3.9</v>
      </c>
      <c r="AG752">
        <v>-4.7789999999999999</v>
      </c>
      <c r="AH752">
        <v>565.48099999999999</v>
      </c>
      <c r="AI752">
        <v>-8.5999999999999993E-2</v>
      </c>
      <c r="AJ752">
        <v>538.89499999999998</v>
      </c>
      <c r="AK752">
        <v>-2.9910000000000001</v>
      </c>
      <c r="AL752">
        <v>8.5489999999999995</v>
      </c>
      <c r="AM752">
        <v>-9.2999999999999999E-2</v>
      </c>
      <c r="AN752">
        <v>9</v>
      </c>
      <c r="AO752">
        <v>0.20699999999999999</v>
      </c>
      <c r="AP752">
        <v>3</v>
      </c>
      <c r="AQ752">
        <v>100</v>
      </c>
      <c r="AR752">
        <v>0</v>
      </c>
      <c r="AS752">
        <v>30.321999999999999</v>
      </c>
      <c r="AT752">
        <v>65.403000000000006</v>
      </c>
      <c r="AU752">
        <v>7</v>
      </c>
      <c r="AV752">
        <v>0</v>
      </c>
      <c r="AW752">
        <v>1</v>
      </c>
      <c r="AX752">
        <v>19</v>
      </c>
      <c r="AY752">
        <v>4</v>
      </c>
      <c r="AZ752">
        <v>10</v>
      </c>
      <c r="BA752">
        <v>5</v>
      </c>
      <c r="BB752">
        <v>34</v>
      </c>
      <c r="BC752">
        <v>0.121323</v>
      </c>
    </row>
    <row r="753" spans="1:55" x14ac:dyDescent="0.2">
      <c r="A753">
        <v>751</v>
      </c>
      <c r="B753" t="s">
        <v>1543</v>
      </c>
      <c r="C753" t="s">
        <v>3109</v>
      </c>
      <c r="D753" t="s">
        <v>1544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28</v>
      </c>
      <c r="K753">
        <v>5</v>
      </c>
      <c r="L753">
        <v>-2</v>
      </c>
      <c r="M753">
        <v>828.005</v>
      </c>
      <c r="N753">
        <v>4.3170000000000002</v>
      </c>
      <c r="O753">
        <v>1105.5070000000001</v>
      </c>
      <c r="P753">
        <v>861.36</v>
      </c>
      <c r="Q753">
        <v>220.767</v>
      </c>
      <c r="R753">
        <v>23.38</v>
      </c>
      <c r="S753">
        <v>0</v>
      </c>
      <c r="T753">
        <v>2392.2950000000001</v>
      </c>
      <c r="U753">
        <v>3</v>
      </c>
      <c r="V753">
        <v>23.6</v>
      </c>
      <c r="W753">
        <v>7.7914000000000004E-3</v>
      </c>
      <c r="X753">
        <v>3.69752E-2</v>
      </c>
      <c r="Y753">
        <v>0.78249199999999997</v>
      </c>
      <c r="Z753">
        <v>71.83</v>
      </c>
      <c r="AA753">
        <v>22.181999999999999</v>
      </c>
      <c r="AB753">
        <v>41.215000000000003</v>
      </c>
      <c r="AC753">
        <v>25.503</v>
      </c>
      <c r="AD753">
        <v>2.1219999999999999</v>
      </c>
      <c r="AE753">
        <v>-1.5229999999999999</v>
      </c>
      <c r="AF753">
        <v>-5.327</v>
      </c>
      <c r="AG753">
        <v>-5.8890000000000002</v>
      </c>
      <c r="AH753">
        <v>19.919</v>
      </c>
      <c r="AI753">
        <v>-3.129</v>
      </c>
      <c r="AJ753">
        <v>7.9420000000000002</v>
      </c>
      <c r="AK753">
        <v>-4.88</v>
      </c>
      <c r="AL753">
        <v>9.0109999999999992</v>
      </c>
      <c r="AM753">
        <v>-0.16800000000000001</v>
      </c>
      <c r="AN753">
        <v>9</v>
      </c>
      <c r="AO753">
        <v>-0.88900000000000001</v>
      </c>
      <c r="AP753">
        <v>1</v>
      </c>
      <c r="AQ753">
        <v>36.709000000000003</v>
      </c>
      <c r="AR753">
        <v>0</v>
      </c>
      <c r="AS753">
        <v>0</v>
      </c>
      <c r="AT753">
        <v>215.654</v>
      </c>
      <c r="AU753">
        <v>16</v>
      </c>
      <c r="AV753">
        <v>2</v>
      </c>
      <c r="AW753">
        <v>2</v>
      </c>
      <c r="AX753">
        <v>12</v>
      </c>
      <c r="AY753">
        <v>0</v>
      </c>
      <c r="AZ753">
        <v>12</v>
      </c>
      <c r="BA753">
        <v>10</v>
      </c>
      <c r="BB753">
        <v>58</v>
      </c>
      <c r="BC753">
        <v>0.32725900000000002</v>
      </c>
    </row>
    <row r="754" spans="1:55" x14ac:dyDescent="0.2">
      <c r="A754">
        <v>752</v>
      </c>
      <c r="B754" t="s">
        <v>1545</v>
      </c>
      <c r="C754" t="s">
        <v>3109</v>
      </c>
      <c r="D754" t="s">
        <v>1546</v>
      </c>
      <c r="E754">
        <v>4</v>
      </c>
      <c r="F754">
        <v>4</v>
      </c>
      <c r="G754">
        <v>0</v>
      </c>
      <c r="H754">
        <v>0</v>
      </c>
      <c r="I754">
        <v>0</v>
      </c>
      <c r="J754">
        <v>17</v>
      </c>
      <c r="K754">
        <v>2</v>
      </c>
      <c r="L754">
        <v>-2</v>
      </c>
      <c r="M754">
        <v>484.50299999999999</v>
      </c>
      <c r="N754">
        <v>7.8040000000000003</v>
      </c>
      <c r="O754">
        <v>689.41300000000001</v>
      </c>
      <c r="P754">
        <v>283.86900000000003</v>
      </c>
      <c r="Q754">
        <v>405.54399999999998</v>
      </c>
      <c r="R754">
        <v>0</v>
      </c>
      <c r="S754">
        <v>0</v>
      </c>
      <c r="T754">
        <v>1317.606</v>
      </c>
      <c r="U754">
        <v>15</v>
      </c>
      <c r="V754">
        <v>22.7</v>
      </c>
      <c r="W754">
        <v>4.6219900000000001E-2</v>
      </c>
      <c r="X754">
        <v>0.127524</v>
      </c>
      <c r="Y754">
        <v>0.84309400000000001</v>
      </c>
      <c r="Z754">
        <v>35.661000000000001</v>
      </c>
      <c r="AA754">
        <v>16.692</v>
      </c>
      <c r="AB754">
        <v>47.034999999999997</v>
      </c>
      <c r="AC754">
        <v>44.715000000000003</v>
      </c>
      <c r="AD754">
        <v>-6.92</v>
      </c>
      <c r="AE754">
        <v>2</v>
      </c>
      <c r="AF754">
        <v>3.9550000000000001</v>
      </c>
      <c r="AG754">
        <v>-6.976</v>
      </c>
      <c r="AH754">
        <v>2.1999999999999999E-2</v>
      </c>
      <c r="AI754">
        <v>-3.468</v>
      </c>
      <c r="AJ754">
        <v>6.0000000000000001E-3</v>
      </c>
      <c r="AK754">
        <v>-11.487</v>
      </c>
      <c r="AL754">
        <v>9.3019999999999996</v>
      </c>
      <c r="AM754">
        <v>-1.7290000000000001</v>
      </c>
      <c r="AN754">
        <v>12</v>
      </c>
      <c r="AO754">
        <v>-1.591</v>
      </c>
      <c r="AP754">
        <v>1</v>
      </c>
      <c r="AQ754">
        <v>0</v>
      </c>
      <c r="AR754">
        <v>0</v>
      </c>
      <c r="AS754">
        <v>0</v>
      </c>
      <c r="AT754">
        <v>280.57900000000001</v>
      </c>
      <c r="AU754">
        <v>15</v>
      </c>
      <c r="AV754">
        <v>2</v>
      </c>
      <c r="AW754">
        <v>2</v>
      </c>
      <c r="AX754">
        <v>18</v>
      </c>
      <c r="AY754">
        <v>0</v>
      </c>
      <c r="AZ754">
        <v>18</v>
      </c>
      <c r="BA754">
        <v>16</v>
      </c>
      <c r="BB754">
        <v>33</v>
      </c>
      <c r="BC754">
        <v>1.5799999999999999E-4</v>
      </c>
    </row>
    <row r="755" spans="1:55" x14ac:dyDescent="0.2">
      <c r="A755">
        <v>753</v>
      </c>
      <c r="B755" t="s">
        <v>1547</v>
      </c>
      <c r="C755" t="s">
        <v>3109</v>
      </c>
      <c r="D755" t="s">
        <v>1548</v>
      </c>
      <c r="E755">
        <v>5</v>
      </c>
      <c r="F755">
        <v>5</v>
      </c>
      <c r="G755">
        <v>0</v>
      </c>
      <c r="H755">
        <v>0</v>
      </c>
      <c r="I755">
        <v>0</v>
      </c>
      <c r="J755">
        <v>17</v>
      </c>
      <c r="K755">
        <v>2</v>
      </c>
      <c r="L755">
        <v>-2</v>
      </c>
      <c r="M755">
        <v>483.51799999999997</v>
      </c>
      <c r="N755">
        <v>2.6480000000000001</v>
      </c>
      <c r="O755">
        <v>707.21400000000006</v>
      </c>
      <c r="P755">
        <v>291.637</v>
      </c>
      <c r="Q755">
        <v>415.57799999999997</v>
      </c>
      <c r="R755">
        <v>0</v>
      </c>
      <c r="S755">
        <v>0</v>
      </c>
      <c r="T755">
        <v>1339.2270000000001</v>
      </c>
      <c r="U755">
        <v>16</v>
      </c>
      <c r="V755">
        <v>22</v>
      </c>
      <c r="W755">
        <v>5.2360999999999996E-3</v>
      </c>
      <c r="X755">
        <v>0.1244319</v>
      </c>
      <c r="Y755">
        <v>0.8308392</v>
      </c>
      <c r="Z755">
        <v>36.526000000000003</v>
      </c>
      <c r="AA755">
        <v>17.196000000000002</v>
      </c>
      <c r="AB755">
        <v>47.860999999999997</v>
      </c>
      <c r="AC755">
        <v>45.600999999999999</v>
      </c>
      <c r="AD755">
        <v>-7.4720000000000004</v>
      </c>
      <c r="AE755">
        <v>2</v>
      </c>
      <c r="AF755">
        <v>4.8920000000000003</v>
      </c>
      <c r="AG755">
        <v>-7.9</v>
      </c>
      <c r="AH755">
        <v>1.7999999999999999E-2</v>
      </c>
      <c r="AI755">
        <v>-3.6779999999999999</v>
      </c>
      <c r="AJ755">
        <v>5.0000000000000001E-3</v>
      </c>
      <c r="AK755">
        <v>-11.672000000000001</v>
      </c>
      <c r="AL755">
        <v>9.3490000000000002</v>
      </c>
      <c r="AM755">
        <v>-1.591</v>
      </c>
      <c r="AN755">
        <v>12</v>
      </c>
      <c r="AO755">
        <v>-1.66</v>
      </c>
      <c r="AP755">
        <v>1</v>
      </c>
      <c r="AQ755">
        <v>0</v>
      </c>
      <c r="AR755">
        <v>0</v>
      </c>
      <c r="AS755">
        <v>0</v>
      </c>
      <c r="AT755">
        <v>280.18099999999998</v>
      </c>
      <c r="AU755">
        <v>15</v>
      </c>
      <c r="AV755">
        <v>2</v>
      </c>
      <c r="AW755">
        <v>2</v>
      </c>
      <c r="AX755">
        <v>18</v>
      </c>
      <c r="AY755">
        <v>0</v>
      </c>
      <c r="AZ755">
        <v>18</v>
      </c>
      <c r="BA755">
        <v>16</v>
      </c>
      <c r="BB755">
        <v>33</v>
      </c>
      <c r="BC755">
        <v>1.03E-4</v>
      </c>
    </row>
    <row r="756" spans="1:55" x14ac:dyDescent="0.2">
      <c r="A756">
        <v>754</v>
      </c>
      <c r="B756" t="s">
        <v>1549</v>
      </c>
      <c r="C756" t="s">
        <v>3109</v>
      </c>
      <c r="D756" t="s">
        <v>1550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5</v>
      </c>
      <c r="K756">
        <v>0</v>
      </c>
      <c r="L756">
        <v>1</v>
      </c>
      <c r="M756">
        <v>395.43200000000002</v>
      </c>
      <c r="N756">
        <v>4.6429999999999998</v>
      </c>
      <c r="O756">
        <v>673.57</v>
      </c>
      <c r="P756">
        <v>184.92699999999999</v>
      </c>
      <c r="Q756">
        <v>122.556</v>
      </c>
      <c r="R756">
        <v>319.25799999999998</v>
      </c>
      <c r="S756">
        <v>46.829000000000001</v>
      </c>
      <c r="T756">
        <v>1209.559</v>
      </c>
      <c r="U756">
        <v>1</v>
      </c>
      <c r="V756">
        <v>7.5</v>
      </c>
      <c r="W756">
        <v>1.7823599999999998E-2</v>
      </c>
      <c r="X756">
        <v>1.1134700000000001E-2</v>
      </c>
      <c r="Y756">
        <v>0.81508009999999997</v>
      </c>
      <c r="Z756">
        <v>42.091000000000001</v>
      </c>
      <c r="AA756">
        <v>12.499000000000001</v>
      </c>
      <c r="AB756">
        <v>19.928999999999998</v>
      </c>
      <c r="AC756">
        <v>12.111000000000001</v>
      </c>
      <c r="AD756">
        <v>2.9049999999999998</v>
      </c>
      <c r="AE756">
        <v>-3.9359999999999999</v>
      </c>
      <c r="AF756">
        <v>-4.1980000000000004</v>
      </c>
      <c r="AG756">
        <v>-6.7729999999999997</v>
      </c>
      <c r="AH756">
        <v>170.06</v>
      </c>
      <c r="AI756">
        <v>-0.45400000000000001</v>
      </c>
      <c r="AJ756">
        <v>145.589</v>
      </c>
      <c r="AK756">
        <v>-4.2359999999999998</v>
      </c>
      <c r="AL756">
        <v>9.0809999999999995</v>
      </c>
      <c r="AM756">
        <v>0.77100000000000002</v>
      </c>
      <c r="AN756">
        <v>3</v>
      </c>
      <c r="AO756">
        <v>0.20899999999999999</v>
      </c>
      <c r="AP756">
        <v>3</v>
      </c>
      <c r="AQ756">
        <v>83.879000000000005</v>
      </c>
      <c r="AR756">
        <v>46.829000000000001</v>
      </c>
      <c r="AS756">
        <v>0</v>
      </c>
      <c r="AT756">
        <v>93.082999999999998</v>
      </c>
      <c r="AU756">
        <v>6</v>
      </c>
      <c r="AV756">
        <v>0</v>
      </c>
      <c r="AW756">
        <v>0</v>
      </c>
      <c r="AX756">
        <v>22</v>
      </c>
      <c r="AY756">
        <v>0</v>
      </c>
      <c r="AZ756">
        <v>22</v>
      </c>
      <c r="BA756">
        <v>5</v>
      </c>
      <c r="BB756">
        <v>29</v>
      </c>
      <c r="BC756">
        <v>2.6580000000000002E-3</v>
      </c>
    </row>
    <row r="757" spans="1:55" x14ac:dyDescent="0.2">
      <c r="A757">
        <v>755</v>
      </c>
      <c r="B757" t="s">
        <v>1551</v>
      </c>
      <c r="C757" t="s">
        <v>3109</v>
      </c>
      <c r="D757" t="s">
        <v>1552</v>
      </c>
      <c r="E757">
        <v>1</v>
      </c>
      <c r="F757">
        <v>0</v>
      </c>
      <c r="G757">
        <v>0</v>
      </c>
      <c r="H757">
        <v>0</v>
      </c>
      <c r="I757">
        <v>1</v>
      </c>
      <c r="J757">
        <v>5</v>
      </c>
      <c r="K757">
        <v>1</v>
      </c>
      <c r="L757">
        <v>-1</v>
      </c>
      <c r="M757">
        <v>531.43799999999999</v>
      </c>
      <c r="N757">
        <v>6.3650000000000002</v>
      </c>
      <c r="O757">
        <v>804.55399999999997</v>
      </c>
      <c r="P757">
        <v>332.39699999999999</v>
      </c>
      <c r="Q757">
        <v>70.024000000000001</v>
      </c>
      <c r="R757">
        <v>283.346</v>
      </c>
      <c r="S757">
        <v>118.788</v>
      </c>
      <c r="T757">
        <v>1513.9829999999999</v>
      </c>
      <c r="U757">
        <v>0</v>
      </c>
      <c r="V757">
        <v>8.25</v>
      </c>
      <c r="W757">
        <v>2.6755999999999999E-2</v>
      </c>
      <c r="X757">
        <v>0</v>
      </c>
      <c r="Y757">
        <v>0.7925449</v>
      </c>
      <c r="Z757">
        <v>53.930999999999997</v>
      </c>
      <c r="AA757">
        <v>15.664999999999999</v>
      </c>
      <c r="AB757">
        <v>23.192</v>
      </c>
      <c r="AC757">
        <v>13.670999999999999</v>
      </c>
      <c r="AD757">
        <v>4.4850000000000003</v>
      </c>
      <c r="AE757">
        <v>-4.4560000000000004</v>
      </c>
      <c r="AF757">
        <v>-7.1159999999999997</v>
      </c>
      <c r="AG757">
        <v>-4.8659999999999997</v>
      </c>
      <c r="AH757">
        <v>1142.69</v>
      </c>
      <c r="AI757">
        <v>-0.19</v>
      </c>
      <c r="AJ757">
        <v>5055.6329999999998</v>
      </c>
      <c r="AK757">
        <v>-1.3320000000000001</v>
      </c>
      <c r="AL757">
        <v>7.9619999999999997</v>
      </c>
      <c r="AM757">
        <v>0.64400000000000002</v>
      </c>
      <c r="AN757">
        <v>2</v>
      </c>
      <c r="AO757">
        <v>0.27200000000000002</v>
      </c>
      <c r="AP757">
        <v>3</v>
      </c>
      <c r="AQ757">
        <v>94.98</v>
      </c>
      <c r="AR757">
        <v>0</v>
      </c>
      <c r="AS757">
        <v>34.414000000000001</v>
      </c>
      <c r="AT757">
        <v>67.900000000000006</v>
      </c>
      <c r="AU757">
        <v>8</v>
      </c>
      <c r="AV757">
        <v>1</v>
      </c>
      <c r="AW757">
        <v>0</v>
      </c>
      <c r="AX757">
        <v>28</v>
      </c>
      <c r="AY757">
        <v>0</v>
      </c>
      <c r="AZ757">
        <v>28</v>
      </c>
      <c r="BA757">
        <v>7</v>
      </c>
      <c r="BB757">
        <v>36</v>
      </c>
      <c r="BC757">
        <v>4.8423000000000001E-2</v>
      </c>
    </row>
    <row r="758" spans="1:55" x14ac:dyDescent="0.2">
      <c r="A758">
        <v>756</v>
      </c>
      <c r="B758" t="s">
        <v>1553</v>
      </c>
      <c r="C758" t="s">
        <v>3109</v>
      </c>
      <c r="D758" t="s">
        <v>1554</v>
      </c>
      <c r="E758">
        <v>-1</v>
      </c>
      <c r="F758">
        <v>0</v>
      </c>
      <c r="G758">
        <v>0</v>
      </c>
      <c r="H758">
        <v>1</v>
      </c>
      <c r="I758">
        <v>0</v>
      </c>
      <c r="J758">
        <v>4</v>
      </c>
      <c r="K758">
        <v>0</v>
      </c>
      <c r="L758">
        <v>-1</v>
      </c>
      <c r="M758">
        <v>254.285</v>
      </c>
      <c r="N758">
        <v>6.1070000000000002</v>
      </c>
      <c r="O758">
        <v>515.755</v>
      </c>
      <c r="P758">
        <v>87.71</v>
      </c>
      <c r="Q758">
        <v>135.28800000000001</v>
      </c>
      <c r="R758">
        <v>292.75799999999998</v>
      </c>
      <c r="S758">
        <v>0</v>
      </c>
      <c r="T758">
        <v>868.17200000000003</v>
      </c>
      <c r="U758">
        <v>1</v>
      </c>
      <c r="V758">
        <v>4</v>
      </c>
      <c r="W758">
        <v>4.2953499999999999E-2</v>
      </c>
      <c r="X758">
        <v>7.7555999999999996E-3</v>
      </c>
      <c r="Y758">
        <v>0.8533461</v>
      </c>
      <c r="Z758">
        <v>28.818000000000001</v>
      </c>
      <c r="AA758">
        <v>9.4649999999999999</v>
      </c>
      <c r="AB758">
        <v>13.605</v>
      </c>
      <c r="AC758">
        <v>8.3940000000000001</v>
      </c>
      <c r="AD758">
        <v>3.1190000000000002</v>
      </c>
      <c r="AE758">
        <v>-3.6970000000000001</v>
      </c>
      <c r="AF758">
        <v>-3.5169999999999999</v>
      </c>
      <c r="AG758">
        <v>-3.4940000000000002</v>
      </c>
      <c r="AH758">
        <v>130.78700000000001</v>
      </c>
      <c r="AI758">
        <v>-0.91600000000000004</v>
      </c>
      <c r="AJ758">
        <v>69.807000000000002</v>
      </c>
      <c r="AK758">
        <v>-2.5979999999999999</v>
      </c>
      <c r="AL758">
        <v>9.8930000000000007</v>
      </c>
      <c r="AM758">
        <v>0.64800000000000002</v>
      </c>
      <c r="AN758">
        <v>1</v>
      </c>
      <c r="AO758">
        <v>-0.111</v>
      </c>
      <c r="AP758">
        <v>3</v>
      </c>
      <c r="AQ758">
        <v>83.091999999999999</v>
      </c>
      <c r="AR758">
        <v>0</v>
      </c>
      <c r="AS758">
        <v>0</v>
      </c>
      <c r="AT758">
        <v>74.483000000000004</v>
      </c>
      <c r="AU758">
        <v>3</v>
      </c>
      <c r="AV758">
        <v>0</v>
      </c>
      <c r="AW758">
        <v>0</v>
      </c>
      <c r="AX758">
        <v>12</v>
      </c>
      <c r="AY758">
        <v>0</v>
      </c>
      <c r="AZ758">
        <v>12</v>
      </c>
      <c r="BA758">
        <v>0</v>
      </c>
      <c r="BB758">
        <v>19</v>
      </c>
      <c r="BC758">
        <v>0.15452099999999999</v>
      </c>
    </row>
    <row r="759" spans="1:55" x14ac:dyDescent="0.2">
      <c r="A759">
        <v>757</v>
      </c>
      <c r="B759" t="s">
        <v>1555</v>
      </c>
      <c r="C759" t="s">
        <v>3109</v>
      </c>
      <c r="D759" t="s">
        <v>1556</v>
      </c>
      <c r="E759">
        <v>-1</v>
      </c>
      <c r="F759">
        <v>0</v>
      </c>
      <c r="G759">
        <v>0</v>
      </c>
      <c r="H759">
        <v>1</v>
      </c>
      <c r="I759">
        <v>0</v>
      </c>
      <c r="J759">
        <v>3</v>
      </c>
      <c r="K759">
        <v>0</v>
      </c>
      <c r="L759">
        <v>-1</v>
      </c>
      <c r="M759">
        <v>255.273</v>
      </c>
      <c r="N759">
        <v>0.89700000000000002</v>
      </c>
      <c r="O759">
        <v>495.565</v>
      </c>
      <c r="P759">
        <v>105.411</v>
      </c>
      <c r="Q759">
        <v>131.49600000000001</v>
      </c>
      <c r="R759">
        <v>258.65699999999998</v>
      </c>
      <c r="S759">
        <v>0</v>
      </c>
      <c r="T759">
        <v>834.024</v>
      </c>
      <c r="U759">
        <v>1</v>
      </c>
      <c r="V759">
        <v>4</v>
      </c>
      <c r="W759">
        <v>9.6480000000000003E-4</v>
      </c>
      <c r="X759">
        <v>8.0716E-3</v>
      </c>
      <c r="Y759">
        <v>0.86466949999999998</v>
      </c>
      <c r="Z759">
        <v>27.768000000000001</v>
      </c>
      <c r="AA759">
        <v>8.9120000000000008</v>
      </c>
      <c r="AB759">
        <v>12.647</v>
      </c>
      <c r="AC759">
        <v>8.3079999999999998</v>
      </c>
      <c r="AD759">
        <v>2.8109999999999999</v>
      </c>
      <c r="AE759">
        <v>-3.4590000000000001</v>
      </c>
      <c r="AF759">
        <v>-3.4620000000000002</v>
      </c>
      <c r="AG759">
        <v>-3.1480000000000001</v>
      </c>
      <c r="AH759">
        <v>142.07499999999999</v>
      </c>
      <c r="AI759">
        <v>-0.79</v>
      </c>
      <c r="AJ759">
        <v>76.341999999999999</v>
      </c>
      <c r="AK759">
        <v>-2.7440000000000002</v>
      </c>
      <c r="AL759">
        <v>9.2080000000000002</v>
      </c>
      <c r="AM759">
        <v>0.52800000000000002</v>
      </c>
      <c r="AN759">
        <v>1</v>
      </c>
      <c r="AO759">
        <v>-0.154</v>
      </c>
      <c r="AP759">
        <v>3</v>
      </c>
      <c r="AQ759">
        <v>81.932000000000002</v>
      </c>
      <c r="AR759">
        <v>0</v>
      </c>
      <c r="AS759">
        <v>0</v>
      </c>
      <c r="AT759">
        <v>76.938000000000002</v>
      </c>
      <c r="AU759">
        <v>4</v>
      </c>
      <c r="AV759">
        <v>0</v>
      </c>
      <c r="AW759">
        <v>0</v>
      </c>
      <c r="AX759">
        <v>14</v>
      </c>
      <c r="AY759">
        <v>0</v>
      </c>
      <c r="AZ759">
        <v>14</v>
      </c>
      <c r="BA759">
        <v>3</v>
      </c>
      <c r="BB759">
        <v>19</v>
      </c>
      <c r="BC759">
        <v>0.17085600000000001</v>
      </c>
    </row>
    <row r="760" spans="1:55" x14ac:dyDescent="0.2">
      <c r="A760">
        <v>758</v>
      </c>
      <c r="B760" t="s">
        <v>1557</v>
      </c>
      <c r="C760" t="s">
        <v>3109</v>
      </c>
      <c r="D760" t="s">
        <v>1558</v>
      </c>
      <c r="E760">
        <v>1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309.42500000000001</v>
      </c>
      <c r="N760">
        <v>5.5650000000000004</v>
      </c>
      <c r="O760">
        <v>554.65700000000004</v>
      </c>
      <c r="P760">
        <v>244.95</v>
      </c>
      <c r="Q760">
        <v>55.404000000000003</v>
      </c>
      <c r="R760">
        <v>208.91</v>
      </c>
      <c r="S760">
        <v>45.393000000000001</v>
      </c>
      <c r="T760">
        <v>989.22699999999998</v>
      </c>
      <c r="U760">
        <v>0</v>
      </c>
      <c r="V760">
        <v>4</v>
      </c>
      <c r="W760">
        <v>3.1307300000000003E-2</v>
      </c>
      <c r="X760">
        <v>0</v>
      </c>
      <c r="Y760">
        <v>0.86564099999999999</v>
      </c>
      <c r="Z760">
        <v>35.43</v>
      </c>
      <c r="AA760">
        <v>9.6389999999999993</v>
      </c>
      <c r="AB760">
        <v>14.201000000000001</v>
      </c>
      <c r="AC760">
        <v>6.8079999999999998</v>
      </c>
      <c r="AD760">
        <v>3.3079999999999998</v>
      </c>
      <c r="AE760">
        <v>-3.6120000000000001</v>
      </c>
      <c r="AF760">
        <v>-3.4359999999999999</v>
      </c>
      <c r="AG760">
        <v>-5.4290000000000003</v>
      </c>
      <c r="AH760">
        <v>736.89</v>
      </c>
      <c r="AI760">
        <v>0.57999999999999996</v>
      </c>
      <c r="AJ760">
        <v>697.53800000000001</v>
      </c>
      <c r="AK760">
        <v>-3.867</v>
      </c>
      <c r="AL760">
        <v>9.25</v>
      </c>
      <c r="AM760">
        <v>1.1160000000000001</v>
      </c>
      <c r="AN760">
        <v>5</v>
      </c>
      <c r="AO760">
        <v>0.42</v>
      </c>
      <c r="AP760">
        <v>3</v>
      </c>
      <c r="AQ760">
        <v>100</v>
      </c>
      <c r="AR760">
        <v>0</v>
      </c>
      <c r="AS760">
        <v>0</v>
      </c>
      <c r="AT760">
        <v>34.548999999999999</v>
      </c>
      <c r="AU760">
        <v>2</v>
      </c>
      <c r="AV760">
        <v>0</v>
      </c>
      <c r="AW760">
        <v>0</v>
      </c>
      <c r="AX760">
        <v>20</v>
      </c>
      <c r="AY760">
        <v>0</v>
      </c>
      <c r="AZ760">
        <v>17</v>
      </c>
      <c r="BA760">
        <v>5</v>
      </c>
      <c r="BB760">
        <v>22</v>
      </c>
      <c r="BC760">
        <v>1.0265E-2</v>
      </c>
    </row>
    <row r="761" spans="1:55" x14ac:dyDescent="0.2">
      <c r="A761">
        <v>759</v>
      </c>
      <c r="B761" t="s">
        <v>1559</v>
      </c>
      <c r="C761" t="s">
        <v>3109</v>
      </c>
      <c r="D761" t="s">
        <v>1560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0</v>
      </c>
      <c r="L761">
        <v>1</v>
      </c>
      <c r="M761">
        <v>260.24599999999998</v>
      </c>
      <c r="N761">
        <v>4.6719999999999997</v>
      </c>
      <c r="O761">
        <v>463.315</v>
      </c>
      <c r="P761">
        <v>259.89600000000002</v>
      </c>
      <c r="Q761">
        <v>44.048999999999999</v>
      </c>
      <c r="R761">
        <v>159.37</v>
      </c>
      <c r="S761">
        <v>0</v>
      </c>
      <c r="T761">
        <v>793.27200000000005</v>
      </c>
      <c r="U761">
        <v>0</v>
      </c>
      <c r="V761">
        <v>4.5</v>
      </c>
      <c r="W761">
        <v>2.7511399999999998E-2</v>
      </c>
      <c r="X761">
        <v>0</v>
      </c>
      <c r="Y761">
        <v>0.89447969999999999</v>
      </c>
      <c r="Z761">
        <v>25.831</v>
      </c>
      <c r="AA761">
        <v>7.1479999999999997</v>
      </c>
      <c r="AB761">
        <v>10.66</v>
      </c>
      <c r="AC761">
        <v>6.2089999999999996</v>
      </c>
      <c r="AD761">
        <v>2.161</v>
      </c>
      <c r="AE761">
        <v>-2.3639999999999999</v>
      </c>
      <c r="AF761">
        <v>-3.2919999999999998</v>
      </c>
      <c r="AG761">
        <v>-3.9990000000000001</v>
      </c>
      <c r="AH761">
        <v>3786.0329999999999</v>
      </c>
      <c r="AI761">
        <v>7.5999999999999998E-2</v>
      </c>
      <c r="AJ761">
        <v>2085.9259999999999</v>
      </c>
      <c r="AK761">
        <v>-1.5780000000000001</v>
      </c>
      <c r="AL761">
        <v>8.8000000000000007</v>
      </c>
      <c r="AM761">
        <v>0.78400000000000003</v>
      </c>
      <c r="AN761">
        <v>4</v>
      </c>
      <c r="AO761">
        <v>-0.36799999999999999</v>
      </c>
      <c r="AP761">
        <v>3</v>
      </c>
      <c r="AQ761">
        <v>100</v>
      </c>
      <c r="AR761">
        <v>0</v>
      </c>
      <c r="AS761">
        <v>0</v>
      </c>
      <c r="AT761">
        <v>57.625999999999998</v>
      </c>
      <c r="AU761">
        <v>5</v>
      </c>
      <c r="AV761">
        <v>0</v>
      </c>
      <c r="AW761">
        <v>0</v>
      </c>
      <c r="AX761">
        <v>13</v>
      </c>
      <c r="AY761">
        <v>0</v>
      </c>
      <c r="AZ761">
        <v>13</v>
      </c>
      <c r="BA761">
        <v>0</v>
      </c>
      <c r="BB761">
        <v>19</v>
      </c>
      <c r="BC761">
        <v>33.287588</v>
      </c>
    </row>
    <row r="762" spans="1:55" x14ac:dyDescent="0.2">
      <c r="A762">
        <v>760</v>
      </c>
      <c r="B762" t="s">
        <v>1561</v>
      </c>
      <c r="C762" t="s">
        <v>3109</v>
      </c>
      <c r="D762" t="s">
        <v>1562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3</v>
      </c>
      <c r="K762">
        <v>0</v>
      </c>
      <c r="L762">
        <v>0</v>
      </c>
      <c r="M762">
        <v>215.214</v>
      </c>
      <c r="N762">
        <v>2.78</v>
      </c>
      <c r="O762">
        <v>428.51299999999998</v>
      </c>
      <c r="P762">
        <v>47.225999999999999</v>
      </c>
      <c r="Q762">
        <v>107.6</v>
      </c>
      <c r="R762">
        <v>273.68700000000001</v>
      </c>
      <c r="S762">
        <v>0</v>
      </c>
      <c r="T762">
        <v>696.31200000000001</v>
      </c>
      <c r="U762">
        <v>2</v>
      </c>
      <c r="V762">
        <v>4.5</v>
      </c>
      <c r="W762">
        <v>1.1097900000000001E-2</v>
      </c>
      <c r="X762">
        <v>1.48513E-2</v>
      </c>
      <c r="Y762">
        <v>0.88661889999999999</v>
      </c>
      <c r="Z762">
        <v>22.4</v>
      </c>
      <c r="AA762">
        <v>7.8140000000000001</v>
      </c>
      <c r="AB762">
        <v>12.571999999999999</v>
      </c>
      <c r="AC762">
        <v>10.044</v>
      </c>
      <c r="AD762">
        <v>1.2809999999999999</v>
      </c>
      <c r="AE762">
        <v>-2.1739999999999999</v>
      </c>
      <c r="AF762">
        <v>-2.7090000000000001</v>
      </c>
      <c r="AG762">
        <v>-4.6719999999999997</v>
      </c>
      <c r="AH762">
        <v>945.221</v>
      </c>
      <c r="AI762">
        <v>-0.53</v>
      </c>
      <c r="AJ762">
        <v>465.48399999999998</v>
      </c>
      <c r="AK762">
        <v>-2.25</v>
      </c>
      <c r="AL762">
        <v>8.6180000000000003</v>
      </c>
      <c r="AM762">
        <v>0.441</v>
      </c>
      <c r="AN762">
        <v>3</v>
      </c>
      <c r="AO762">
        <v>-0.41699999999999998</v>
      </c>
      <c r="AP762">
        <v>3</v>
      </c>
      <c r="AQ762">
        <v>87.703000000000003</v>
      </c>
      <c r="AR762">
        <v>0</v>
      </c>
      <c r="AS762">
        <v>0</v>
      </c>
      <c r="AT762">
        <v>73.378</v>
      </c>
      <c r="AU762">
        <v>6</v>
      </c>
      <c r="AV762">
        <v>0</v>
      </c>
      <c r="AW762">
        <v>0</v>
      </c>
      <c r="AX762">
        <v>14</v>
      </c>
      <c r="AY762">
        <v>0</v>
      </c>
      <c r="AZ762">
        <v>14</v>
      </c>
      <c r="BA762">
        <v>0</v>
      </c>
      <c r="BB762">
        <v>16</v>
      </c>
      <c r="BC762">
        <v>8.0948089999999997</v>
      </c>
    </row>
    <row r="763" spans="1:55" x14ac:dyDescent="0.2">
      <c r="A763">
        <v>761</v>
      </c>
      <c r="B763" t="s">
        <v>1563</v>
      </c>
      <c r="C763" t="s">
        <v>3109</v>
      </c>
      <c r="D763" t="s">
        <v>1564</v>
      </c>
      <c r="E763">
        <v>0</v>
      </c>
      <c r="F763">
        <v>1</v>
      </c>
      <c r="G763">
        <v>0</v>
      </c>
      <c r="H763">
        <v>1</v>
      </c>
      <c r="I763">
        <v>0</v>
      </c>
      <c r="J763">
        <v>4</v>
      </c>
      <c r="K763">
        <v>0</v>
      </c>
      <c r="L763">
        <v>-1</v>
      </c>
      <c r="M763">
        <v>204.22800000000001</v>
      </c>
      <c r="N763">
        <v>6.68</v>
      </c>
      <c r="O763">
        <v>414.47800000000001</v>
      </c>
      <c r="P763">
        <v>46.066000000000003</v>
      </c>
      <c r="Q763">
        <v>165.19300000000001</v>
      </c>
      <c r="R763">
        <v>203.21799999999999</v>
      </c>
      <c r="S763">
        <v>0</v>
      </c>
      <c r="T763">
        <v>685.71100000000001</v>
      </c>
      <c r="U763">
        <v>4</v>
      </c>
      <c r="V763">
        <v>3</v>
      </c>
      <c r="W763">
        <v>6.5080200000000005E-2</v>
      </c>
      <c r="X763">
        <v>1.4475999999999999E-2</v>
      </c>
      <c r="Y763">
        <v>0.90731459999999997</v>
      </c>
      <c r="Z763">
        <v>20.66</v>
      </c>
      <c r="AA763">
        <v>8.2360000000000007</v>
      </c>
      <c r="AB763">
        <v>14.987</v>
      </c>
      <c r="AC763">
        <v>11.154</v>
      </c>
      <c r="AD763">
        <v>-1.06</v>
      </c>
      <c r="AE763">
        <v>-1.18</v>
      </c>
      <c r="AF763">
        <v>-1.4059999999999999</v>
      </c>
      <c r="AG763">
        <v>-2.92</v>
      </c>
      <c r="AH763">
        <v>16.977</v>
      </c>
      <c r="AI763">
        <v>-0.61699999999999999</v>
      </c>
      <c r="AJ763">
        <v>8.4990000000000006</v>
      </c>
      <c r="AK763">
        <v>-5.5270000000000001</v>
      </c>
      <c r="AL763">
        <v>8.1010000000000009</v>
      </c>
      <c r="AM763">
        <v>-0.247</v>
      </c>
      <c r="AN763">
        <v>4</v>
      </c>
      <c r="AO763">
        <v>-0.63600000000000001</v>
      </c>
      <c r="AP763">
        <v>2</v>
      </c>
      <c r="AQ763">
        <v>42.753</v>
      </c>
      <c r="AR763">
        <v>0</v>
      </c>
      <c r="AS763">
        <v>0</v>
      </c>
      <c r="AT763">
        <v>87.76</v>
      </c>
      <c r="AU763">
        <v>4</v>
      </c>
      <c r="AV763">
        <v>0</v>
      </c>
      <c r="AW763">
        <v>1</v>
      </c>
      <c r="AX763">
        <v>9</v>
      </c>
      <c r="AY763">
        <v>0</v>
      </c>
      <c r="AZ763">
        <v>9</v>
      </c>
      <c r="BA763">
        <v>0</v>
      </c>
      <c r="BB763">
        <v>15</v>
      </c>
      <c r="BC763">
        <v>4.4477000000000003E-2</v>
      </c>
    </row>
    <row r="764" spans="1:55" x14ac:dyDescent="0.2">
      <c r="A764">
        <v>762</v>
      </c>
      <c r="B764" t="s">
        <v>1565</v>
      </c>
      <c r="C764" t="s">
        <v>3109</v>
      </c>
      <c r="D764" t="s">
        <v>1566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10</v>
      </c>
      <c r="K764">
        <v>0</v>
      </c>
      <c r="L764">
        <v>-2</v>
      </c>
      <c r="M764">
        <v>328.41</v>
      </c>
      <c r="N764">
        <v>6.2050000000000001</v>
      </c>
      <c r="O764">
        <v>665.75099999999998</v>
      </c>
      <c r="P764">
        <v>174.185</v>
      </c>
      <c r="Q764">
        <v>194.755</v>
      </c>
      <c r="R764">
        <v>296.81099999999998</v>
      </c>
      <c r="S764">
        <v>0</v>
      </c>
      <c r="T764">
        <v>1144.652</v>
      </c>
      <c r="U764">
        <v>4</v>
      </c>
      <c r="V764">
        <v>5.45</v>
      </c>
      <c r="W764">
        <v>3.3640299999999998E-2</v>
      </c>
      <c r="X764">
        <v>1.6372500000000002E-2</v>
      </c>
      <c r="Y764">
        <v>0.79488110000000001</v>
      </c>
      <c r="Z764">
        <v>36.069000000000003</v>
      </c>
      <c r="AA764">
        <v>13.231</v>
      </c>
      <c r="AB764">
        <v>21.113</v>
      </c>
      <c r="AC764">
        <v>13.686</v>
      </c>
      <c r="AD764">
        <v>2.887</v>
      </c>
      <c r="AE764">
        <v>-3.383</v>
      </c>
      <c r="AF764">
        <v>-3.181</v>
      </c>
      <c r="AG764">
        <v>-6.9930000000000003</v>
      </c>
      <c r="AH764">
        <v>35.151000000000003</v>
      </c>
      <c r="AI764">
        <v>-1.696</v>
      </c>
      <c r="AJ764">
        <v>14.673999999999999</v>
      </c>
      <c r="AK764">
        <v>-5.1660000000000004</v>
      </c>
      <c r="AL764">
        <v>9.06</v>
      </c>
      <c r="AM764">
        <v>0.24099999999999999</v>
      </c>
      <c r="AN764">
        <v>5</v>
      </c>
      <c r="AO764">
        <v>2.9000000000000001E-2</v>
      </c>
      <c r="AP764">
        <v>3</v>
      </c>
      <c r="AQ764">
        <v>71.518000000000001</v>
      </c>
      <c r="AR764">
        <v>0</v>
      </c>
      <c r="AS764">
        <v>0</v>
      </c>
      <c r="AT764">
        <v>105.509</v>
      </c>
      <c r="AU764">
        <v>5</v>
      </c>
      <c r="AV764">
        <v>0</v>
      </c>
      <c r="AW764">
        <v>0</v>
      </c>
      <c r="AX764">
        <v>12</v>
      </c>
      <c r="AY764">
        <v>0</v>
      </c>
      <c r="AZ764">
        <v>12</v>
      </c>
      <c r="BA764">
        <v>0</v>
      </c>
      <c r="BB764">
        <v>24</v>
      </c>
      <c r="BC764">
        <v>1.5430000000000001E-3</v>
      </c>
    </row>
    <row r="765" spans="1:55" x14ac:dyDescent="0.2">
      <c r="A765">
        <v>763</v>
      </c>
      <c r="B765" t="s">
        <v>1567</v>
      </c>
      <c r="C765" t="s">
        <v>3109</v>
      </c>
      <c r="D765" t="s">
        <v>1568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8</v>
      </c>
      <c r="K765">
        <v>3</v>
      </c>
      <c r="L765">
        <v>-1</v>
      </c>
      <c r="M765">
        <v>455.55</v>
      </c>
      <c r="N765">
        <v>1.391</v>
      </c>
      <c r="O765">
        <v>811.89499999999998</v>
      </c>
      <c r="P765">
        <v>609.06299999999999</v>
      </c>
      <c r="Q765">
        <v>96.055000000000007</v>
      </c>
      <c r="R765">
        <v>106.776</v>
      </c>
      <c r="S765">
        <v>0</v>
      </c>
      <c r="T765">
        <v>1537.078</v>
      </c>
      <c r="U765">
        <v>0</v>
      </c>
      <c r="V765">
        <v>5.5</v>
      </c>
      <c r="W765">
        <v>1.2597000000000001E-3</v>
      </c>
      <c r="X765">
        <v>0</v>
      </c>
      <c r="Y765">
        <v>0.79334570000000004</v>
      </c>
      <c r="Z765">
        <v>51.243000000000002</v>
      </c>
      <c r="AA765">
        <v>13.968999999999999</v>
      </c>
      <c r="AB765">
        <v>19.582999999999998</v>
      </c>
      <c r="AC765">
        <v>6.7060000000000004</v>
      </c>
      <c r="AD765">
        <v>6.1050000000000004</v>
      </c>
      <c r="AE765">
        <v>-7.42</v>
      </c>
      <c r="AF765">
        <v>-6.851</v>
      </c>
      <c r="AG765">
        <v>-5.3849999999999998</v>
      </c>
      <c r="AH765">
        <v>1216.204</v>
      </c>
      <c r="AI765">
        <v>-0.93600000000000005</v>
      </c>
      <c r="AJ765">
        <v>611.26800000000003</v>
      </c>
      <c r="AK765">
        <v>-2.1459999999999999</v>
      </c>
      <c r="AL765">
        <v>8.343</v>
      </c>
      <c r="AM765">
        <v>0.63800000000000001</v>
      </c>
      <c r="AN765">
        <v>5</v>
      </c>
      <c r="AO765">
        <v>1.2689999999999999</v>
      </c>
      <c r="AP765">
        <v>1</v>
      </c>
      <c r="AQ765">
        <v>100</v>
      </c>
      <c r="AR765">
        <v>0</v>
      </c>
      <c r="AS765">
        <v>0</v>
      </c>
      <c r="AT765">
        <v>102.139</v>
      </c>
      <c r="AU765">
        <v>7</v>
      </c>
      <c r="AV765">
        <v>1</v>
      </c>
      <c r="AW765">
        <v>1</v>
      </c>
      <c r="AX765">
        <v>12</v>
      </c>
      <c r="AY765">
        <v>0</v>
      </c>
      <c r="AZ765">
        <v>12</v>
      </c>
      <c r="BA765">
        <v>1</v>
      </c>
      <c r="BB765">
        <v>33</v>
      </c>
      <c r="BC765">
        <v>1.2400000000000001E-4</v>
      </c>
    </row>
    <row r="766" spans="1:55" x14ac:dyDescent="0.2">
      <c r="A766">
        <v>764</v>
      </c>
      <c r="B766" t="s">
        <v>1569</v>
      </c>
      <c r="C766" t="s">
        <v>3109</v>
      </c>
      <c r="D766" t="s">
        <v>1570</v>
      </c>
      <c r="E766">
        <v>0</v>
      </c>
      <c r="F766">
        <v>0</v>
      </c>
      <c r="G766">
        <v>0</v>
      </c>
      <c r="H766">
        <v>0</v>
      </c>
      <c r="I766">
        <v>2</v>
      </c>
      <c r="J766">
        <v>6</v>
      </c>
      <c r="K766">
        <v>0</v>
      </c>
      <c r="L766">
        <v>0</v>
      </c>
      <c r="M766">
        <v>250.297</v>
      </c>
      <c r="N766">
        <v>5.9770000000000003</v>
      </c>
      <c r="O766">
        <v>528.58600000000001</v>
      </c>
      <c r="P766">
        <v>289.65199999999999</v>
      </c>
      <c r="Q766">
        <v>64.346999999999994</v>
      </c>
      <c r="R766">
        <v>174.58699999999999</v>
      </c>
      <c r="S766">
        <v>0</v>
      </c>
      <c r="T766">
        <v>893.44500000000005</v>
      </c>
      <c r="U766">
        <v>1.25</v>
      </c>
      <c r="V766">
        <v>5.95</v>
      </c>
      <c r="W766">
        <v>3.9982700000000003E-2</v>
      </c>
      <c r="X766">
        <v>1.25851E-2</v>
      </c>
      <c r="Y766">
        <v>0.84871339999999995</v>
      </c>
      <c r="Z766">
        <v>27.416</v>
      </c>
      <c r="AA766">
        <v>8.4209999999999994</v>
      </c>
      <c r="AB766">
        <v>13.87</v>
      </c>
      <c r="AC766">
        <v>12.065</v>
      </c>
      <c r="AD766">
        <v>0.91800000000000004</v>
      </c>
      <c r="AE766">
        <v>-1.52</v>
      </c>
      <c r="AF766">
        <v>-1.101</v>
      </c>
      <c r="AG766">
        <v>-2.0640000000000001</v>
      </c>
      <c r="AH766">
        <v>1133.3309999999999</v>
      </c>
      <c r="AI766">
        <v>-0.39400000000000002</v>
      </c>
      <c r="AJ766">
        <v>1291.931</v>
      </c>
      <c r="AK766">
        <v>-1.514</v>
      </c>
      <c r="AL766">
        <v>9.3559999999999999</v>
      </c>
      <c r="AM766">
        <v>-0.42</v>
      </c>
      <c r="AN766">
        <v>3</v>
      </c>
      <c r="AO766">
        <v>-0.96299999999999997</v>
      </c>
      <c r="AP766">
        <v>3</v>
      </c>
      <c r="AQ766">
        <v>86.984999999999999</v>
      </c>
      <c r="AR766">
        <v>0</v>
      </c>
      <c r="AS766">
        <v>41.625</v>
      </c>
      <c r="AT766">
        <v>80.549000000000007</v>
      </c>
      <c r="AU766">
        <v>5</v>
      </c>
      <c r="AV766">
        <v>0</v>
      </c>
      <c r="AW766">
        <v>0</v>
      </c>
      <c r="AX766">
        <v>6</v>
      </c>
      <c r="AY766">
        <v>0</v>
      </c>
      <c r="AZ766">
        <v>6</v>
      </c>
      <c r="BA766">
        <v>0</v>
      </c>
      <c r="BB766">
        <v>18</v>
      </c>
      <c r="BC766">
        <v>231.27428</v>
      </c>
    </row>
    <row r="767" spans="1:55" x14ac:dyDescent="0.2">
      <c r="A767">
        <v>765</v>
      </c>
      <c r="B767" t="s">
        <v>1571</v>
      </c>
      <c r="C767" t="s">
        <v>3109</v>
      </c>
      <c r="D767" t="s">
        <v>1572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</v>
      </c>
      <c r="K767">
        <v>0</v>
      </c>
      <c r="L767">
        <v>-2</v>
      </c>
      <c r="M767">
        <v>229.25299999999999</v>
      </c>
      <c r="N767">
        <v>8.0790000000000006</v>
      </c>
      <c r="O767">
        <v>429.47300000000001</v>
      </c>
      <c r="P767">
        <v>122.744</v>
      </c>
      <c r="Q767">
        <v>185.834</v>
      </c>
      <c r="R767">
        <v>76.632000000000005</v>
      </c>
      <c r="S767">
        <v>44.262</v>
      </c>
      <c r="T767">
        <v>697.69899999999996</v>
      </c>
      <c r="U767">
        <v>3</v>
      </c>
      <c r="V767">
        <v>7.9</v>
      </c>
      <c r="W767">
        <v>9.3542E-2</v>
      </c>
      <c r="X767">
        <v>3.18605E-2</v>
      </c>
      <c r="Y767">
        <v>0.88581189999999999</v>
      </c>
      <c r="Z767">
        <v>20.573</v>
      </c>
      <c r="AA767">
        <v>7.524</v>
      </c>
      <c r="AB767">
        <v>16.638999999999999</v>
      </c>
      <c r="AC767">
        <v>14.067</v>
      </c>
      <c r="AD767">
        <v>-0.51400000000000001</v>
      </c>
      <c r="AE767">
        <v>-1.9039999999999999</v>
      </c>
      <c r="AF767">
        <v>-1.589</v>
      </c>
      <c r="AG767">
        <v>-3.7450000000000001</v>
      </c>
      <c r="AH767">
        <v>171.251</v>
      </c>
      <c r="AI767">
        <v>-1.0880000000000001</v>
      </c>
      <c r="AJ767">
        <v>128.37</v>
      </c>
      <c r="AK767">
        <v>-4.3860000000000001</v>
      </c>
      <c r="AL767">
        <v>9.3119999999999994</v>
      </c>
      <c r="AM767">
        <v>0.27200000000000002</v>
      </c>
      <c r="AN767">
        <v>2</v>
      </c>
      <c r="AO767">
        <v>-0.76900000000000002</v>
      </c>
      <c r="AP767">
        <v>3</v>
      </c>
      <c r="AQ767">
        <v>63.911999999999999</v>
      </c>
      <c r="AR767">
        <v>0</v>
      </c>
      <c r="AS767">
        <v>0</v>
      </c>
      <c r="AT767">
        <v>97.67</v>
      </c>
      <c r="AU767">
        <v>6</v>
      </c>
      <c r="AV767">
        <v>0</v>
      </c>
      <c r="AW767">
        <v>0</v>
      </c>
      <c r="AX767">
        <v>11</v>
      </c>
      <c r="AY767">
        <v>0</v>
      </c>
      <c r="AZ767">
        <v>11</v>
      </c>
      <c r="BA767">
        <v>3</v>
      </c>
      <c r="BB767">
        <v>15</v>
      </c>
      <c r="BC767">
        <v>0.11751399999999999</v>
      </c>
    </row>
    <row r="768" spans="1:55" x14ac:dyDescent="0.2">
      <c r="A768">
        <v>766</v>
      </c>
      <c r="B768" t="s">
        <v>1573</v>
      </c>
      <c r="C768" t="s">
        <v>3109</v>
      </c>
      <c r="D768" t="s">
        <v>1574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</v>
      </c>
      <c r="K768">
        <v>0</v>
      </c>
      <c r="L768">
        <v>-1</v>
      </c>
      <c r="M768">
        <v>256.09399999999999</v>
      </c>
      <c r="N768">
        <v>6.2560000000000002</v>
      </c>
      <c r="O768">
        <v>437.80799999999999</v>
      </c>
      <c r="P768">
        <v>0</v>
      </c>
      <c r="Q768">
        <v>183.16399999999999</v>
      </c>
      <c r="R768">
        <v>140.21600000000001</v>
      </c>
      <c r="S768">
        <v>114.428</v>
      </c>
      <c r="T768">
        <v>714.57799999999997</v>
      </c>
      <c r="U768">
        <v>4</v>
      </c>
      <c r="V768">
        <v>4</v>
      </c>
      <c r="W768">
        <v>5.4772599999999998E-2</v>
      </c>
      <c r="X768">
        <v>1.8272900000000002E-2</v>
      </c>
      <c r="Y768">
        <v>0.88290650000000004</v>
      </c>
      <c r="Z768">
        <v>21.856000000000002</v>
      </c>
      <c r="AA768">
        <v>8.8279999999999994</v>
      </c>
      <c r="AB768">
        <v>16.338999999999999</v>
      </c>
      <c r="AC768">
        <v>12.148999999999999</v>
      </c>
      <c r="AD768">
        <v>0.95299999999999996</v>
      </c>
      <c r="AE768">
        <v>-2.7029999999999998</v>
      </c>
      <c r="AF768">
        <v>-3.3180000000000001</v>
      </c>
      <c r="AG768">
        <v>-4.0949999999999998</v>
      </c>
      <c r="AH768">
        <v>181.53299999999999</v>
      </c>
      <c r="AI768">
        <v>-0.90300000000000002</v>
      </c>
      <c r="AJ768">
        <v>331.28800000000001</v>
      </c>
      <c r="AK768">
        <v>-4.1130000000000004</v>
      </c>
      <c r="AL768">
        <v>8.859</v>
      </c>
      <c r="AM768">
        <v>0.40899999999999997</v>
      </c>
      <c r="AN768">
        <v>0</v>
      </c>
      <c r="AO768">
        <v>-0.45200000000000001</v>
      </c>
      <c r="AP768">
        <v>3</v>
      </c>
      <c r="AQ768">
        <v>72.956999999999994</v>
      </c>
      <c r="AR768">
        <v>0</v>
      </c>
      <c r="AS768">
        <v>0</v>
      </c>
      <c r="AT768">
        <v>91.281999999999996</v>
      </c>
      <c r="AU768">
        <v>5</v>
      </c>
      <c r="AV768">
        <v>0</v>
      </c>
      <c r="AW768">
        <v>0</v>
      </c>
      <c r="AX768">
        <v>12</v>
      </c>
      <c r="AY768">
        <v>0</v>
      </c>
      <c r="AZ768">
        <v>12</v>
      </c>
      <c r="BA768">
        <v>0</v>
      </c>
      <c r="BB768">
        <v>16</v>
      </c>
      <c r="BC768">
        <v>4.4192000000000002E-2</v>
      </c>
    </row>
    <row r="769" spans="1:55" x14ac:dyDescent="0.2">
      <c r="A769">
        <v>767</v>
      </c>
      <c r="B769" t="s">
        <v>1575</v>
      </c>
      <c r="C769" t="s">
        <v>3109</v>
      </c>
      <c r="D769" t="s">
        <v>1576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</v>
      </c>
      <c r="K769">
        <v>0</v>
      </c>
      <c r="L769">
        <v>0</v>
      </c>
      <c r="M769">
        <v>319.82600000000002</v>
      </c>
      <c r="N769">
        <v>10.084</v>
      </c>
      <c r="O769">
        <v>550.447</v>
      </c>
      <c r="P769">
        <v>47.064</v>
      </c>
      <c r="Q769">
        <v>94.85</v>
      </c>
      <c r="R769">
        <v>291.63600000000002</v>
      </c>
      <c r="S769">
        <v>116.89700000000001</v>
      </c>
      <c r="T769">
        <v>933.78800000000001</v>
      </c>
      <c r="U769">
        <v>0</v>
      </c>
      <c r="V769">
        <v>3</v>
      </c>
      <c r="W769">
        <v>0.1089011</v>
      </c>
      <c r="X769">
        <v>0</v>
      </c>
      <c r="Y769">
        <v>0.83935970000000004</v>
      </c>
      <c r="Z769">
        <v>32.075000000000003</v>
      </c>
      <c r="AA769">
        <v>10.369</v>
      </c>
      <c r="AB769">
        <v>14.036</v>
      </c>
      <c r="AC769">
        <v>6.0069999999999997</v>
      </c>
      <c r="AD769">
        <v>4.0570000000000004</v>
      </c>
      <c r="AE769">
        <v>-6.0990000000000002</v>
      </c>
      <c r="AF769">
        <v>-6.3029999999999999</v>
      </c>
      <c r="AG769">
        <v>-5.5220000000000002</v>
      </c>
      <c r="AH769">
        <v>1248.643</v>
      </c>
      <c r="AI769">
        <v>-0.22800000000000001</v>
      </c>
      <c r="AJ769">
        <v>2747.5880000000002</v>
      </c>
      <c r="AK769">
        <v>-1.952</v>
      </c>
      <c r="AL769">
        <v>9.31</v>
      </c>
      <c r="AM769">
        <v>1.508</v>
      </c>
      <c r="AN769">
        <v>2</v>
      </c>
      <c r="AO769">
        <v>0.39900000000000002</v>
      </c>
      <c r="AP769">
        <v>3</v>
      </c>
      <c r="AQ769">
        <v>100</v>
      </c>
      <c r="AR769">
        <v>0</v>
      </c>
      <c r="AS769">
        <v>0</v>
      </c>
      <c r="AT769">
        <v>41.918999999999997</v>
      </c>
      <c r="AU769">
        <v>3</v>
      </c>
      <c r="AV769">
        <v>0</v>
      </c>
      <c r="AW769">
        <v>1</v>
      </c>
      <c r="AX769">
        <v>16</v>
      </c>
      <c r="AY769">
        <v>0</v>
      </c>
      <c r="AZ769">
        <v>16</v>
      </c>
      <c r="BA769">
        <v>2</v>
      </c>
      <c r="BB769">
        <v>20</v>
      </c>
      <c r="BC769">
        <v>2.846E-3</v>
      </c>
    </row>
    <row r="770" spans="1:55" x14ac:dyDescent="0.2">
      <c r="A770">
        <v>768</v>
      </c>
      <c r="B770" t="s">
        <v>1577</v>
      </c>
      <c r="C770" t="s">
        <v>3109</v>
      </c>
      <c r="D770" t="s">
        <v>1578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5</v>
      </c>
      <c r="K770">
        <v>0</v>
      </c>
      <c r="L770">
        <v>1</v>
      </c>
      <c r="M770">
        <v>369.36099999999999</v>
      </c>
      <c r="N770">
        <v>2.375</v>
      </c>
      <c r="O770">
        <v>598.70500000000004</v>
      </c>
      <c r="P770">
        <v>129.524</v>
      </c>
      <c r="Q770">
        <v>65.772000000000006</v>
      </c>
      <c r="R770">
        <v>252.249</v>
      </c>
      <c r="S770">
        <v>151.161</v>
      </c>
      <c r="T770">
        <v>1048.153</v>
      </c>
      <c r="U770">
        <v>1</v>
      </c>
      <c r="V770">
        <v>6.5</v>
      </c>
      <c r="W770">
        <v>5.3801999999999999E-3</v>
      </c>
      <c r="X770">
        <v>1.08568E-2</v>
      </c>
      <c r="Y770">
        <v>0.83349280000000003</v>
      </c>
      <c r="Z770">
        <v>34.991999999999997</v>
      </c>
      <c r="AA770">
        <v>9.7899999999999991</v>
      </c>
      <c r="AB770">
        <v>16.884</v>
      </c>
      <c r="AC770">
        <v>12.64</v>
      </c>
      <c r="AD770">
        <v>3.5419999999999998</v>
      </c>
      <c r="AE770">
        <v>-3.677</v>
      </c>
      <c r="AF770">
        <v>-5.0270000000000001</v>
      </c>
      <c r="AG770">
        <v>-5.4290000000000003</v>
      </c>
      <c r="AH770">
        <v>93.796000000000006</v>
      </c>
      <c r="AI770">
        <v>2E-3</v>
      </c>
      <c r="AJ770">
        <v>8408.0470000000005</v>
      </c>
      <c r="AK770">
        <v>-1.363</v>
      </c>
      <c r="AL770">
        <v>8.8610000000000007</v>
      </c>
      <c r="AM770">
        <v>0.76100000000000001</v>
      </c>
      <c r="AN770">
        <v>5</v>
      </c>
      <c r="AO770">
        <v>-4.0000000000000001E-3</v>
      </c>
      <c r="AP770">
        <v>3</v>
      </c>
      <c r="AQ770">
        <v>82.981999999999999</v>
      </c>
      <c r="AR770">
        <v>123.688</v>
      </c>
      <c r="AS770">
        <v>0</v>
      </c>
      <c r="AT770">
        <v>59.613</v>
      </c>
      <c r="AU770">
        <v>5</v>
      </c>
      <c r="AV770">
        <v>0</v>
      </c>
      <c r="AW770">
        <v>0</v>
      </c>
      <c r="AX770">
        <v>15</v>
      </c>
      <c r="AY770">
        <v>0</v>
      </c>
      <c r="AZ770">
        <v>15</v>
      </c>
      <c r="BA770">
        <v>0</v>
      </c>
      <c r="BB770">
        <v>25</v>
      </c>
      <c r="BC770">
        <v>6.5555260000000004</v>
      </c>
    </row>
    <row r="771" spans="1:55" x14ac:dyDescent="0.2">
      <c r="A771">
        <v>769</v>
      </c>
      <c r="B771" t="s">
        <v>1579</v>
      </c>
      <c r="C771" t="s">
        <v>3109</v>
      </c>
      <c r="D771" t="s">
        <v>1580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10</v>
      </c>
      <c r="K771">
        <v>0</v>
      </c>
      <c r="L771">
        <v>0</v>
      </c>
      <c r="M771">
        <v>581.05999999999995</v>
      </c>
      <c r="N771">
        <v>5.7510000000000003</v>
      </c>
      <c r="O771">
        <v>967.39099999999996</v>
      </c>
      <c r="P771">
        <v>217.92599999999999</v>
      </c>
      <c r="Q771">
        <v>119.923</v>
      </c>
      <c r="R771">
        <v>518.71100000000001</v>
      </c>
      <c r="S771">
        <v>110.831</v>
      </c>
      <c r="T771">
        <v>1732.8130000000001</v>
      </c>
      <c r="U771">
        <v>1</v>
      </c>
      <c r="V771">
        <v>8.25</v>
      </c>
      <c r="W771">
        <v>1.9088500000000001E-2</v>
      </c>
      <c r="X771">
        <v>8.5281000000000003E-3</v>
      </c>
      <c r="Y771">
        <v>0.72121369999999996</v>
      </c>
      <c r="Z771">
        <v>61.725999999999999</v>
      </c>
      <c r="AA771">
        <v>19.917000000000002</v>
      </c>
      <c r="AB771">
        <v>27.356999999999999</v>
      </c>
      <c r="AC771">
        <v>13.815</v>
      </c>
      <c r="AD771">
        <v>6.3339999999999996</v>
      </c>
      <c r="AE771">
        <v>-8.3160000000000007</v>
      </c>
      <c r="AF771">
        <v>-8.2989999999999995</v>
      </c>
      <c r="AG771">
        <v>-9.2430000000000003</v>
      </c>
      <c r="AH771">
        <v>180.12200000000001</v>
      </c>
      <c r="AI771">
        <v>-0.90600000000000003</v>
      </c>
      <c r="AJ771">
        <v>347.31200000000001</v>
      </c>
      <c r="AK771">
        <v>-3.0049999999999999</v>
      </c>
      <c r="AL771">
        <v>8.359</v>
      </c>
      <c r="AM771">
        <v>1.3680000000000001</v>
      </c>
      <c r="AN771">
        <v>6</v>
      </c>
      <c r="AO771">
        <v>1.202</v>
      </c>
      <c r="AP771">
        <v>1</v>
      </c>
      <c r="AQ771">
        <v>78.484999999999999</v>
      </c>
      <c r="AR771">
        <v>46.895000000000003</v>
      </c>
      <c r="AS771">
        <v>0</v>
      </c>
      <c r="AT771">
        <v>95.86</v>
      </c>
      <c r="AU771">
        <v>8</v>
      </c>
      <c r="AV771">
        <v>2</v>
      </c>
      <c r="AW771">
        <v>1</v>
      </c>
      <c r="AX771">
        <v>27</v>
      </c>
      <c r="AY771">
        <v>0</v>
      </c>
      <c r="AZ771">
        <v>27</v>
      </c>
      <c r="BA771">
        <v>0</v>
      </c>
      <c r="BB771">
        <v>40</v>
      </c>
      <c r="BC771">
        <v>3.0000000000000001E-6</v>
      </c>
    </row>
    <row r="772" spans="1:55" x14ac:dyDescent="0.2">
      <c r="A772">
        <v>770</v>
      </c>
      <c r="B772" t="s">
        <v>1581</v>
      </c>
      <c r="C772" t="s">
        <v>3109</v>
      </c>
      <c r="D772" t="s">
        <v>1582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16</v>
      </c>
      <c r="K772">
        <v>1</v>
      </c>
      <c r="L772">
        <v>-2</v>
      </c>
      <c r="M772">
        <v>432.59899999999999</v>
      </c>
      <c r="N772">
        <v>4.4240000000000004</v>
      </c>
      <c r="O772">
        <v>787.72400000000005</v>
      </c>
      <c r="P772">
        <v>458.53899999999999</v>
      </c>
      <c r="Q772">
        <v>123.291</v>
      </c>
      <c r="R772">
        <v>205.89400000000001</v>
      </c>
      <c r="S772">
        <v>0</v>
      </c>
      <c r="T772">
        <v>1484.89</v>
      </c>
      <c r="U772">
        <v>3</v>
      </c>
      <c r="V772">
        <v>7.1</v>
      </c>
      <c r="W772">
        <v>1.31778E-2</v>
      </c>
      <c r="X772">
        <v>1.56115E-2</v>
      </c>
      <c r="Y772">
        <v>0.79907439999999996</v>
      </c>
      <c r="Z772">
        <v>44.963999999999999</v>
      </c>
      <c r="AA772">
        <v>15.042</v>
      </c>
      <c r="AB772">
        <v>22.809000000000001</v>
      </c>
      <c r="AC772">
        <v>11.712</v>
      </c>
      <c r="AD772">
        <v>4.7050000000000001</v>
      </c>
      <c r="AE772">
        <v>-5.1779999999999999</v>
      </c>
      <c r="AF772">
        <v>-5.3810000000000002</v>
      </c>
      <c r="AG772">
        <v>-5.7649999999999997</v>
      </c>
      <c r="AH772">
        <v>671.01099999999997</v>
      </c>
      <c r="AI772">
        <v>-1.6879999999999999</v>
      </c>
      <c r="AJ772">
        <v>321.41399999999999</v>
      </c>
      <c r="AK772">
        <v>-1.53</v>
      </c>
      <c r="AL772">
        <v>9.5830000000000002</v>
      </c>
      <c r="AM772">
        <v>-0.29899999999999999</v>
      </c>
      <c r="AN772">
        <v>7</v>
      </c>
      <c r="AO772">
        <v>0.47299999999999998</v>
      </c>
      <c r="AP772">
        <v>1</v>
      </c>
      <c r="AQ772">
        <v>100</v>
      </c>
      <c r="AR772">
        <v>0</v>
      </c>
      <c r="AS772">
        <v>0</v>
      </c>
      <c r="AT772">
        <v>90.906000000000006</v>
      </c>
      <c r="AU772">
        <v>5</v>
      </c>
      <c r="AV772">
        <v>0</v>
      </c>
      <c r="AW772">
        <v>1</v>
      </c>
      <c r="AX772">
        <v>11</v>
      </c>
      <c r="AY772">
        <v>0</v>
      </c>
      <c r="AZ772">
        <v>11</v>
      </c>
      <c r="BA772">
        <v>5</v>
      </c>
      <c r="BB772">
        <v>31</v>
      </c>
      <c r="BC772">
        <v>8.4695000000000006E-2</v>
      </c>
    </row>
    <row r="773" spans="1:55" x14ac:dyDescent="0.2">
      <c r="A773">
        <v>771</v>
      </c>
      <c r="B773" t="s">
        <v>1583</v>
      </c>
      <c r="C773" t="s">
        <v>3109</v>
      </c>
      <c r="D773" t="s">
        <v>1584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</v>
      </c>
      <c r="K773">
        <v>0</v>
      </c>
      <c r="L773">
        <v>0</v>
      </c>
      <c r="M773">
        <v>270.21100000000001</v>
      </c>
      <c r="N773">
        <v>2.766</v>
      </c>
      <c r="O773">
        <v>489.697</v>
      </c>
      <c r="P773">
        <v>86.200999999999993</v>
      </c>
      <c r="Q773">
        <v>100.60599999999999</v>
      </c>
      <c r="R773">
        <v>185.63</v>
      </c>
      <c r="S773">
        <v>117.259</v>
      </c>
      <c r="T773">
        <v>802.06899999999996</v>
      </c>
      <c r="U773">
        <v>1</v>
      </c>
      <c r="V773">
        <v>4</v>
      </c>
      <c r="W773">
        <v>9.5411999999999997E-3</v>
      </c>
      <c r="X773">
        <v>8.1682999999999999E-3</v>
      </c>
      <c r="Y773">
        <v>0.85253480000000004</v>
      </c>
      <c r="Z773">
        <v>26.433</v>
      </c>
      <c r="AA773">
        <v>7.0270000000000001</v>
      </c>
      <c r="AB773">
        <v>12.602</v>
      </c>
      <c r="AC773">
        <v>7.8490000000000002</v>
      </c>
      <c r="AD773">
        <v>2.5979999999999999</v>
      </c>
      <c r="AE773">
        <v>-4.0019999999999998</v>
      </c>
      <c r="AF773">
        <v>-3.7719999999999998</v>
      </c>
      <c r="AG773">
        <v>-4.8029999999999999</v>
      </c>
      <c r="AH773">
        <v>1101.1569999999999</v>
      </c>
      <c r="AI773">
        <v>-0.192</v>
      </c>
      <c r="AJ773">
        <v>2409.5120000000002</v>
      </c>
      <c r="AK773">
        <v>-2.528</v>
      </c>
      <c r="AL773">
        <v>9.3789999999999996</v>
      </c>
      <c r="AM773">
        <v>0.91700000000000004</v>
      </c>
      <c r="AN773">
        <v>1</v>
      </c>
      <c r="AO773">
        <v>-3.9E-2</v>
      </c>
      <c r="AP773">
        <v>3</v>
      </c>
      <c r="AQ773">
        <v>96.597999999999999</v>
      </c>
      <c r="AR773">
        <v>117.259</v>
      </c>
      <c r="AS773">
        <v>0</v>
      </c>
      <c r="AT773">
        <v>61.893000000000001</v>
      </c>
      <c r="AU773">
        <v>4</v>
      </c>
      <c r="AV773">
        <v>0</v>
      </c>
      <c r="AW773">
        <v>0</v>
      </c>
      <c r="AX773">
        <v>11</v>
      </c>
      <c r="AY773">
        <v>0</v>
      </c>
      <c r="AZ773">
        <v>11</v>
      </c>
      <c r="BA773">
        <v>0</v>
      </c>
      <c r="BB773">
        <v>19</v>
      </c>
      <c r="BC773">
        <v>7.9611000000000001E-2</v>
      </c>
    </row>
    <row r="774" spans="1:55" x14ac:dyDescent="0.2">
      <c r="A774">
        <v>772</v>
      </c>
      <c r="B774" t="s">
        <v>1585</v>
      </c>
      <c r="C774" t="s">
        <v>3109</v>
      </c>
      <c r="D774" t="s">
        <v>1586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5</v>
      </c>
      <c r="K774">
        <v>0</v>
      </c>
      <c r="L774">
        <v>-2</v>
      </c>
      <c r="M774">
        <v>285.30700000000002</v>
      </c>
      <c r="N774">
        <v>4.5990000000000002</v>
      </c>
      <c r="O774">
        <v>557.78200000000004</v>
      </c>
      <c r="P774">
        <v>3.7120000000000002</v>
      </c>
      <c r="Q774">
        <v>186.529</v>
      </c>
      <c r="R774">
        <v>367.541</v>
      </c>
      <c r="S774">
        <v>0</v>
      </c>
      <c r="T774">
        <v>954.44100000000003</v>
      </c>
      <c r="U774">
        <v>0</v>
      </c>
      <c r="V774">
        <v>6</v>
      </c>
      <c r="W774">
        <v>2.21645E-2</v>
      </c>
      <c r="X774">
        <v>0</v>
      </c>
      <c r="Y774">
        <v>0.84049200000000002</v>
      </c>
      <c r="Z774">
        <v>32.341999999999999</v>
      </c>
      <c r="AA774">
        <v>10.936</v>
      </c>
      <c r="AB774">
        <v>14.499000000000001</v>
      </c>
      <c r="AC774">
        <v>9.6370000000000005</v>
      </c>
      <c r="AD774">
        <v>1.5549999999999999</v>
      </c>
      <c r="AE774">
        <v>-3.8319999999999999</v>
      </c>
      <c r="AF774">
        <v>-4.3680000000000003</v>
      </c>
      <c r="AG774">
        <v>-5.8659999999999997</v>
      </c>
      <c r="AH774">
        <v>168.672</v>
      </c>
      <c r="AI774">
        <v>-1.498</v>
      </c>
      <c r="AJ774">
        <v>72.256</v>
      </c>
      <c r="AK774">
        <v>-3.1819999999999999</v>
      </c>
      <c r="AL774">
        <v>10.37</v>
      </c>
      <c r="AM774">
        <v>1.1439999999999999</v>
      </c>
      <c r="AN774">
        <v>1</v>
      </c>
      <c r="AO774">
        <v>-0.42899999999999999</v>
      </c>
      <c r="AP774">
        <v>3</v>
      </c>
      <c r="AQ774">
        <v>75.908000000000001</v>
      </c>
      <c r="AR774">
        <v>0</v>
      </c>
      <c r="AS774">
        <v>0</v>
      </c>
      <c r="AT774">
        <v>79.013000000000005</v>
      </c>
      <c r="AU774">
        <v>5</v>
      </c>
      <c r="AV774">
        <v>0</v>
      </c>
      <c r="AW774">
        <v>0</v>
      </c>
      <c r="AX774">
        <v>17</v>
      </c>
      <c r="AY774">
        <v>0</v>
      </c>
      <c r="AZ774">
        <v>17</v>
      </c>
      <c r="BA774">
        <v>0</v>
      </c>
      <c r="BB774">
        <v>22</v>
      </c>
      <c r="BC774">
        <v>2.7625E-2</v>
      </c>
    </row>
    <row r="775" spans="1:55" x14ac:dyDescent="0.2">
      <c r="A775">
        <v>773</v>
      </c>
      <c r="B775" t="s">
        <v>1587</v>
      </c>
      <c r="C775" t="s">
        <v>3109</v>
      </c>
      <c r="D775" t="s">
        <v>1588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8</v>
      </c>
      <c r="K775">
        <v>0</v>
      </c>
      <c r="L775">
        <v>-1</v>
      </c>
      <c r="M775">
        <v>239.31399999999999</v>
      </c>
      <c r="N775">
        <v>2.923</v>
      </c>
      <c r="O775">
        <v>526.71</v>
      </c>
      <c r="P775">
        <v>282.07499999999999</v>
      </c>
      <c r="Q775">
        <v>144.75800000000001</v>
      </c>
      <c r="R775">
        <v>99.876000000000005</v>
      </c>
      <c r="S775">
        <v>0</v>
      </c>
      <c r="T775">
        <v>885.23800000000006</v>
      </c>
      <c r="U775">
        <v>4</v>
      </c>
      <c r="V775">
        <v>5.15</v>
      </c>
      <c r="W775">
        <v>9.6516999999999992E-3</v>
      </c>
      <c r="X775">
        <v>1.9555400000000001E-2</v>
      </c>
      <c r="Y775">
        <v>0.84651330000000002</v>
      </c>
      <c r="Z775">
        <v>25.09</v>
      </c>
      <c r="AA775">
        <v>8.9939999999999998</v>
      </c>
      <c r="AB775">
        <v>16.408999999999999</v>
      </c>
      <c r="AC775">
        <v>11.817</v>
      </c>
      <c r="AD775">
        <v>0.63800000000000001</v>
      </c>
      <c r="AE775">
        <v>-1.224</v>
      </c>
      <c r="AF775">
        <v>-1.31</v>
      </c>
      <c r="AG775">
        <v>-5.218</v>
      </c>
      <c r="AH775">
        <v>104.727</v>
      </c>
      <c r="AI775">
        <v>-0.86699999999999999</v>
      </c>
      <c r="AJ775">
        <v>47.756</v>
      </c>
      <c r="AK775">
        <v>-5.13</v>
      </c>
      <c r="AL775">
        <v>9.0419999999999998</v>
      </c>
      <c r="AM775">
        <v>-0.155</v>
      </c>
      <c r="AN775">
        <v>4</v>
      </c>
      <c r="AO775">
        <v>-0.42099999999999999</v>
      </c>
      <c r="AP775">
        <v>2</v>
      </c>
      <c r="AQ775">
        <v>66.837999999999994</v>
      </c>
      <c r="AR775">
        <v>0</v>
      </c>
      <c r="AS775">
        <v>0</v>
      </c>
      <c r="AT775">
        <v>76.563000000000002</v>
      </c>
      <c r="AU775">
        <v>4</v>
      </c>
      <c r="AV775">
        <v>0</v>
      </c>
      <c r="AW775">
        <v>0</v>
      </c>
      <c r="AX775">
        <v>6</v>
      </c>
      <c r="AY775">
        <v>0</v>
      </c>
      <c r="AZ775">
        <v>6</v>
      </c>
      <c r="BA775">
        <v>0</v>
      </c>
      <c r="BB775">
        <v>17</v>
      </c>
      <c r="BC775">
        <v>8.3296999999999996E-2</v>
      </c>
    </row>
    <row r="776" spans="1:55" x14ac:dyDescent="0.2">
      <c r="A776">
        <v>774</v>
      </c>
      <c r="B776" t="s">
        <v>1589</v>
      </c>
      <c r="C776" t="s">
        <v>3109</v>
      </c>
      <c r="D776" t="s">
        <v>1590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2</v>
      </c>
      <c r="M776">
        <v>204.28899999999999</v>
      </c>
      <c r="N776">
        <v>5.6319999999999997</v>
      </c>
      <c r="O776">
        <v>439.96800000000002</v>
      </c>
      <c r="P776">
        <v>160.62</v>
      </c>
      <c r="Q776">
        <v>21.323</v>
      </c>
      <c r="R776">
        <v>203.99700000000001</v>
      </c>
      <c r="S776">
        <v>54.027999999999999</v>
      </c>
      <c r="T776">
        <v>712.65700000000004</v>
      </c>
      <c r="U776">
        <v>0</v>
      </c>
      <c r="V776">
        <v>2</v>
      </c>
      <c r="W776">
        <v>4.4513999999999998E-2</v>
      </c>
      <c r="X776">
        <v>0</v>
      </c>
      <c r="Y776">
        <v>0.87699550000000004</v>
      </c>
      <c r="Z776">
        <v>24.315000000000001</v>
      </c>
      <c r="AA776">
        <v>6.7389999999999999</v>
      </c>
      <c r="AB776">
        <v>9.2490000000000006</v>
      </c>
      <c r="AC776">
        <v>4.2990000000000004</v>
      </c>
      <c r="AD776">
        <v>3.2679999999999998</v>
      </c>
      <c r="AE776">
        <v>-3.7429999999999999</v>
      </c>
      <c r="AF776">
        <v>-3.0640000000000001</v>
      </c>
      <c r="AG776">
        <v>-4.4950000000000001</v>
      </c>
      <c r="AH776">
        <v>6218.6019999999999</v>
      </c>
      <c r="AI776">
        <v>0.51100000000000001</v>
      </c>
      <c r="AJ776">
        <v>7050.223</v>
      </c>
      <c r="AK776">
        <v>-3.2559999999999998</v>
      </c>
      <c r="AL776">
        <v>8.6519999999999992</v>
      </c>
      <c r="AM776">
        <v>0.29099999999999998</v>
      </c>
      <c r="AN776">
        <v>2</v>
      </c>
      <c r="AO776">
        <v>0.152</v>
      </c>
      <c r="AP776">
        <v>3</v>
      </c>
      <c r="AQ776">
        <v>100</v>
      </c>
      <c r="AR776">
        <v>0</v>
      </c>
      <c r="AS776">
        <v>0</v>
      </c>
      <c r="AT776">
        <v>15.914</v>
      </c>
      <c r="AU776">
        <v>2</v>
      </c>
      <c r="AV776">
        <v>0</v>
      </c>
      <c r="AW776">
        <v>0</v>
      </c>
      <c r="AX776">
        <v>14</v>
      </c>
      <c r="AY776">
        <v>0</v>
      </c>
      <c r="AZ776">
        <v>14</v>
      </c>
      <c r="BA776">
        <v>4</v>
      </c>
      <c r="BB776">
        <v>14</v>
      </c>
      <c r="BC776">
        <v>2.0459000000000001E-2</v>
      </c>
    </row>
    <row r="777" spans="1:55" x14ac:dyDescent="0.2">
      <c r="A777">
        <v>775</v>
      </c>
      <c r="B777" t="s">
        <v>1591</v>
      </c>
      <c r="C777" t="s">
        <v>3109</v>
      </c>
      <c r="D777" t="s">
        <v>1592</v>
      </c>
      <c r="E777">
        <v>0</v>
      </c>
      <c r="F777">
        <v>0</v>
      </c>
      <c r="G777">
        <v>0</v>
      </c>
      <c r="H777">
        <v>0</v>
      </c>
      <c r="I777">
        <v>2</v>
      </c>
      <c r="J777">
        <v>3</v>
      </c>
      <c r="K777">
        <v>0</v>
      </c>
      <c r="L777">
        <v>0</v>
      </c>
      <c r="M777">
        <v>170.21100000000001</v>
      </c>
      <c r="N777">
        <v>3.5539999999999998</v>
      </c>
      <c r="O777">
        <v>383</v>
      </c>
      <c r="P777">
        <v>252.41800000000001</v>
      </c>
      <c r="Q777">
        <v>130.58199999999999</v>
      </c>
      <c r="R777">
        <v>0</v>
      </c>
      <c r="S777">
        <v>0</v>
      </c>
      <c r="T777">
        <v>629.31600000000003</v>
      </c>
      <c r="U777">
        <v>2</v>
      </c>
      <c r="V777">
        <v>5.5</v>
      </c>
      <c r="W777">
        <v>2.0067000000000002E-2</v>
      </c>
      <c r="X777">
        <v>2.03085E-2</v>
      </c>
      <c r="Y777">
        <v>0.92728259999999996</v>
      </c>
      <c r="Z777">
        <v>17.105</v>
      </c>
      <c r="AA777">
        <v>5.7069999999999999</v>
      </c>
      <c r="AB777">
        <v>11.132999999999999</v>
      </c>
      <c r="AC777">
        <v>14.430999999999999</v>
      </c>
      <c r="AD777">
        <v>-1.1319999999999999</v>
      </c>
      <c r="AE777">
        <v>1</v>
      </c>
      <c r="AF777">
        <v>0.33</v>
      </c>
      <c r="AG777">
        <v>0.04</v>
      </c>
      <c r="AH777">
        <v>157.191</v>
      </c>
      <c r="AI777">
        <v>-0.63</v>
      </c>
      <c r="AJ777">
        <v>270.60199999999998</v>
      </c>
      <c r="AK777">
        <v>-3.6379999999999999</v>
      </c>
      <c r="AL777">
        <v>9.6059999999999999</v>
      </c>
      <c r="AM777">
        <v>-0.79300000000000004</v>
      </c>
      <c r="AN777">
        <v>3</v>
      </c>
      <c r="AO777">
        <v>-1.286</v>
      </c>
      <c r="AP777">
        <v>2</v>
      </c>
      <c r="AQ777">
        <v>59.631999999999998</v>
      </c>
      <c r="AR777">
        <v>0</v>
      </c>
      <c r="AS777">
        <v>70.497</v>
      </c>
      <c r="AT777">
        <v>80.652000000000001</v>
      </c>
      <c r="AU777">
        <v>4</v>
      </c>
      <c r="AV777">
        <v>0</v>
      </c>
      <c r="AW777">
        <v>0</v>
      </c>
      <c r="AX777">
        <v>5</v>
      </c>
      <c r="AY777">
        <v>0</v>
      </c>
      <c r="AZ777">
        <v>5</v>
      </c>
      <c r="BA777">
        <v>3</v>
      </c>
      <c r="BB777">
        <v>12</v>
      </c>
      <c r="BC777">
        <v>391.29992700000003</v>
      </c>
    </row>
    <row r="778" spans="1:55" x14ac:dyDescent="0.2">
      <c r="A778">
        <v>776</v>
      </c>
      <c r="B778" t="s">
        <v>1593</v>
      </c>
      <c r="C778" t="s">
        <v>3109</v>
      </c>
      <c r="D778" t="s">
        <v>1594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2</v>
      </c>
      <c r="K778">
        <v>0</v>
      </c>
      <c r="L778">
        <v>0</v>
      </c>
      <c r="M778">
        <v>420.52600000000001</v>
      </c>
      <c r="N778">
        <v>7.5179999999999998</v>
      </c>
      <c r="O778">
        <v>716.73299999999995</v>
      </c>
      <c r="P778">
        <v>252.846</v>
      </c>
      <c r="Q778">
        <v>128.63399999999999</v>
      </c>
      <c r="R778">
        <v>288.41500000000002</v>
      </c>
      <c r="S778">
        <v>46.838000000000001</v>
      </c>
      <c r="T778">
        <v>1321.326</v>
      </c>
      <c r="U778">
        <v>1</v>
      </c>
      <c r="V778">
        <v>5.5</v>
      </c>
      <c r="W778">
        <v>4.2773199999999997E-2</v>
      </c>
      <c r="X778">
        <v>7.6737000000000003E-3</v>
      </c>
      <c r="Y778">
        <v>0.81248339999999997</v>
      </c>
      <c r="Z778">
        <v>48.195999999999998</v>
      </c>
      <c r="AA778">
        <v>13.369</v>
      </c>
      <c r="AB778">
        <v>21.436</v>
      </c>
      <c r="AC778">
        <v>10.738</v>
      </c>
      <c r="AD778">
        <v>3.0179999999999998</v>
      </c>
      <c r="AE778">
        <v>-7.609</v>
      </c>
      <c r="AF778">
        <v>-6.2450000000000001</v>
      </c>
      <c r="AG778">
        <v>-4.8600000000000003</v>
      </c>
      <c r="AH778">
        <v>37.719000000000001</v>
      </c>
      <c r="AI778">
        <v>-0.34300000000000003</v>
      </c>
      <c r="AJ778">
        <v>36.365000000000002</v>
      </c>
      <c r="AK778">
        <v>-4.7450000000000001</v>
      </c>
      <c r="AL778">
        <v>9.3840000000000003</v>
      </c>
      <c r="AM778">
        <v>0.34899999999999998</v>
      </c>
      <c r="AN778">
        <v>1</v>
      </c>
      <c r="AO778">
        <v>0.88500000000000001</v>
      </c>
      <c r="AP778">
        <v>1</v>
      </c>
      <c r="AQ778">
        <v>72.834999999999994</v>
      </c>
      <c r="AR778">
        <v>46.838000000000001</v>
      </c>
      <c r="AS778">
        <v>0</v>
      </c>
      <c r="AT778">
        <v>73.887</v>
      </c>
      <c r="AU778">
        <v>4</v>
      </c>
      <c r="AV778">
        <v>0</v>
      </c>
      <c r="AW778">
        <v>1</v>
      </c>
      <c r="AX778">
        <v>24</v>
      </c>
      <c r="AY778">
        <v>0</v>
      </c>
      <c r="AZ778">
        <v>24</v>
      </c>
      <c r="BA778">
        <v>11</v>
      </c>
      <c r="BB778">
        <v>31</v>
      </c>
      <c r="BC778">
        <v>0</v>
      </c>
    </row>
    <row r="779" spans="1:55" x14ac:dyDescent="0.2">
      <c r="A779">
        <v>777</v>
      </c>
      <c r="B779" t="s">
        <v>1595</v>
      </c>
      <c r="C779" t="s">
        <v>3109</v>
      </c>
      <c r="D779" t="s">
        <v>1596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6</v>
      </c>
      <c r="K779">
        <v>0</v>
      </c>
      <c r="L779">
        <v>-2</v>
      </c>
      <c r="M779">
        <v>197.19</v>
      </c>
      <c r="N779">
        <v>7.7720000000000002</v>
      </c>
      <c r="O779">
        <v>400.76900000000001</v>
      </c>
      <c r="P779">
        <v>49.081000000000003</v>
      </c>
      <c r="Q779">
        <v>243.315</v>
      </c>
      <c r="R779">
        <v>108.373</v>
      </c>
      <c r="S779">
        <v>0</v>
      </c>
      <c r="T779">
        <v>647.52300000000002</v>
      </c>
      <c r="U779">
        <v>5</v>
      </c>
      <c r="V779">
        <v>4.5</v>
      </c>
      <c r="W779">
        <v>9.3281799999999998E-2</v>
      </c>
      <c r="X779">
        <v>2.5107500000000001E-2</v>
      </c>
      <c r="Y779">
        <v>0.90318039999999999</v>
      </c>
      <c r="Z779">
        <v>16.942</v>
      </c>
      <c r="AA779">
        <v>7.915</v>
      </c>
      <c r="AB779">
        <v>16.488</v>
      </c>
      <c r="AC779">
        <v>13.507999999999999</v>
      </c>
      <c r="AD779">
        <v>-2.5</v>
      </c>
      <c r="AE779">
        <v>-0.73299999999999998</v>
      </c>
      <c r="AF779">
        <v>-0.70699999999999996</v>
      </c>
      <c r="AG779">
        <v>-2.5339999999999998</v>
      </c>
      <c r="AH779">
        <v>3.0840000000000001</v>
      </c>
      <c r="AI779">
        <v>-1.3879999999999999</v>
      </c>
      <c r="AJ779">
        <v>1.345</v>
      </c>
      <c r="AK779">
        <v>-7.109</v>
      </c>
      <c r="AL779">
        <v>8.8719999999999999</v>
      </c>
      <c r="AM779">
        <v>-0.216</v>
      </c>
      <c r="AN779">
        <v>6</v>
      </c>
      <c r="AO779">
        <v>-0.95699999999999996</v>
      </c>
      <c r="AP779">
        <v>2</v>
      </c>
      <c r="AQ779">
        <v>21.06</v>
      </c>
      <c r="AR779">
        <v>0</v>
      </c>
      <c r="AS779">
        <v>0</v>
      </c>
      <c r="AT779">
        <v>117.18300000000001</v>
      </c>
      <c r="AU779">
        <v>5</v>
      </c>
      <c r="AV779">
        <v>0</v>
      </c>
      <c r="AW779">
        <v>1</v>
      </c>
      <c r="AX779">
        <v>6</v>
      </c>
      <c r="AY779">
        <v>0</v>
      </c>
      <c r="AZ779">
        <v>6</v>
      </c>
      <c r="BA779">
        <v>0</v>
      </c>
      <c r="BB779">
        <v>14</v>
      </c>
      <c r="BC779">
        <v>5.764E-3</v>
      </c>
    </row>
    <row r="780" spans="1:55" x14ac:dyDescent="0.2">
      <c r="A780">
        <v>778</v>
      </c>
      <c r="B780" t="s">
        <v>1597</v>
      </c>
      <c r="C780" t="s">
        <v>3109</v>
      </c>
      <c r="D780" t="s">
        <v>1598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1</v>
      </c>
      <c r="K780">
        <v>0</v>
      </c>
      <c r="L780">
        <v>0</v>
      </c>
      <c r="M780">
        <v>361.37200000000001</v>
      </c>
      <c r="N780">
        <v>5.0460000000000003</v>
      </c>
      <c r="O780">
        <v>593.93799999999999</v>
      </c>
      <c r="P780">
        <v>355.22699999999998</v>
      </c>
      <c r="Q780">
        <v>155.749</v>
      </c>
      <c r="R780">
        <v>60.744999999999997</v>
      </c>
      <c r="S780">
        <v>22.216999999999999</v>
      </c>
      <c r="T780">
        <v>1074</v>
      </c>
      <c r="U780">
        <v>0</v>
      </c>
      <c r="V780">
        <v>7.25</v>
      </c>
      <c r="W780">
        <v>2.37068E-2</v>
      </c>
      <c r="X780">
        <v>0</v>
      </c>
      <c r="Y780">
        <v>0.85393839999999999</v>
      </c>
      <c r="Z780">
        <v>36.765000000000001</v>
      </c>
      <c r="AA780">
        <v>9.6</v>
      </c>
      <c r="AB780">
        <v>16.416</v>
      </c>
      <c r="AC780">
        <v>9.5489999999999995</v>
      </c>
      <c r="AD780">
        <v>-0.38600000000000001</v>
      </c>
      <c r="AE780">
        <v>-3.0550000000000002</v>
      </c>
      <c r="AF780">
        <v>-3.0859999999999999</v>
      </c>
      <c r="AG780">
        <v>-3.1040000000000001</v>
      </c>
      <c r="AH780">
        <v>20.866</v>
      </c>
      <c r="AI780">
        <v>-0.46800000000000003</v>
      </c>
      <c r="AJ780">
        <v>14.057</v>
      </c>
      <c r="AK780">
        <v>-6.1429999999999998</v>
      </c>
      <c r="AL780">
        <v>8.5969999999999995</v>
      </c>
      <c r="AM780">
        <v>0.69499999999999995</v>
      </c>
      <c r="AN780">
        <v>1</v>
      </c>
      <c r="AO780">
        <v>-0.40699999999999997</v>
      </c>
      <c r="AP780">
        <v>2</v>
      </c>
      <c r="AQ780">
        <v>48.3</v>
      </c>
      <c r="AR780">
        <v>22.216999999999999</v>
      </c>
      <c r="AS780">
        <v>0</v>
      </c>
      <c r="AT780">
        <v>95.055000000000007</v>
      </c>
      <c r="AU780">
        <v>7</v>
      </c>
      <c r="AV780">
        <v>0</v>
      </c>
      <c r="AW780">
        <v>1</v>
      </c>
      <c r="AX780">
        <v>19</v>
      </c>
      <c r="AY780">
        <v>0</v>
      </c>
      <c r="AZ780">
        <v>19</v>
      </c>
      <c r="BA780">
        <v>6</v>
      </c>
      <c r="BB780">
        <v>26</v>
      </c>
      <c r="BC780">
        <v>2.2900000000000001E-4</v>
      </c>
    </row>
    <row r="781" spans="1:55" x14ac:dyDescent="0.2">
      <c r="A781">
        <v>779</v>
      </c>
      <c r="B781" t="s">
        <v>1599</v>
      </c>
      <c r="C781" t="s">
        <v>3109</v>
      </c>
      <c r="D781" t="s">
        <v>1600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6</v>
      </c>
      <c r="K781">
        <v>0</v>
      </c>
      <c r="L781">
        <v>-1</v>
      </c>
      <c r="M781">
        <v>183.20699999999999</v>
      </c>
      <c r="N781">
        <v>1.583</v>
      </c>
      <c r="O781">
        <v>402.53899999999999</v>
      </c>
      <c r="P781">
        <v>106.755</v>
      </c>
      <c r="Q781">
        <v>186.85900000000001</v>
      </c>
      <c r="R781">
        <v>108.925</v>
      </c>
      <c r="S781">
        <v>0</v>
      </c>
      <c r="T781">
        <v>645.85199999999998</v>
      </c>
      <c r="U781">
        <v>5</v>
      </c>
      <c r="V781">
        <v>4.2</v>
      </c>
      <c r="W781">
        <v>3.8814000000000001E-3</v>
      </c>
      <c r="X781">
        <v>2.33306E-2</v>
      </c>
      <c r="Y781">
        <v>0.89766190000000001</v>
      </c>
      <c r="Z781">
        <v>16.881</v>
      </c>
      <c r="AA781">
        <v>7.4550000000000001</v>
      </c>
      <c r="AB781">
        <v>14.787000000000001</v>
      </c>
      <c r="AC781">
        <v>12.836</v>
      </c>
      <c r="AD781">
        <v>-0.66100000000000003</v>
      </c>
      <c r="AE781">
        <v>0.22600000000000001</v>
      </c>
      <c r="AF781">
        <v>-0.55500000000000005</v>
      </c>
      <c r="AG781">
        <v>-4.4340000000000002</v>
      </c>
      <c r="AH781">
        <v>41.765999999999998</v>
      </c>
      <c r="AI781">
        <v>-0.94599999999999995</v>
      </c>
      <c r="AJ781">
        <v>17.681000000000001</v>
      </c>
      <c r="AK781">
        <v>-6.0659999999999998</v>
      </c>
      <c r="AL781">
        <v>8.9480000000000004</v>
      </c>
      <c r="AM781">
        <v>-2.5999999999999999E-2</v>
      </c>
      <c r="AN781">
        <v>5</v>
      </c>
      <c r="AO781">
        <v>-0.79800000000000004</v>
      </c>
      <c r="AP781">
        <v>2</v>
      </c>
      <c r="AQ781">
        <v>52.082999999999998</v>
      </c>
      <c r="AR781">
        <v>0</v>
      </c>
      <c r="AS781">
        <v>0</v>
      </c>
      <c r="AT781">
        <v>90.197000000000003</v>
      </c>
      <c r="AU781">
        <v>4</v>
      </c>
      <c r="AV781">
        <v>0</v>
      </c>
      <c r="AW781">
        <v>0</v>
      </c>
      <c r="AX781">
        <v>6</v>
      </c>
      <c r="AY781">
        <v>0</v>
      </c>
      <c r="AZ781">
        <v>6</v>
      </c>
      <c r="BA781">
        <v>0</v>
      </c>
      <c r="BB781">
        <v>13</v>
      </c>
      <c r="BC781">
        <v>0.26472099999999998</v>
      </c>
    </row>
    <row r="782" spans="1:55" x14ac:dyDescent="0.2">
      <c r="A782">
        <v>780</v>
      </c>
      <c r="B782" t="s">
        <v>1601</v>
      </c>
      <c r="C782" t="s">
        <v>3109</v>
      </c>
      <c r="D782" t="s">
        <v>1602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8</v>
      </c>
      <c r="K782">
        <v>1</v>
      </c>
      <c r="L782">
        <v>1</v>
      </c>
      <c r="M782">
        <v>339.47699999999998</v>
      </c>
      <c r="N782">
        <v>2.0259999999999998</v>
      </c>
      <c r="O782">
        <v>646.71100000000001</v>
      </c>
      <c r="P782">
        <v>336.77300000000002</v>
      </c>
      <c r="Q782">
        <v>24.161000000000001</v>
      </c>
      <c r="R782">
        <v>285.77699999999999</v>
      </c>
      <c r="S782">
        <v>0</v>
      </c>
      <c r="T782">
        <v>1197.5239999999999</v>
      </c>
      <c r="U782">
        <v>0</v>
      </c>
      <c r="V782">
        <v>4</v>
      </c>
      <c r="W782">
        <v>3.4267999999999998E-3</v>
      </c>
      <c r="X782">
        <v>0</v>
      </c>
      <c r="Y782">
        <v>0.84329089999999995</v>
      </c>
      <c r="Z782">
        <v>39.363</v>
      </c>
      <c r="AA782">
        <v>11.53</v>
      </c>
      <c r="AB782">
        <v>14.664999999999999</v>
      </c>
      <c r="AC782">
        <v>5.5590000000000002</v>
      </c>
      <c r="AD782">
        <v>4.2089999999999996</v>
      </c>
      <c r="AE782">
        <v>-4.7949999999999999</v>
      </c>
      <c r="AF782">
        <v>-4.0979999999999999</v>
      </c>
      <c r="AG782">
        <v>-6.157</v>
      </c>
      <c r="AH782">
        <v>1457.741</v>
      </c>
      <c r="AI782">
        <v>0.253</v>
      </c>
      <c r="AJ782">
        <v>822.524</v>
      </c>
      <c r="AK782">
        <v>-2.2530000000000001</v>
      </c>
      <c r="AL782">
        <v>9.1370000000000005</v>
      </c>
      <c r="AM782">
        <v>-0.183</v>
      </c>
      <c r="AN782">
        <v>4</v>
      </c>
      <c r="AO782">
        <v>0.68500000000000005</v>
      </c>
      <c r="AP782">
        <v>3</v>
      </c>
      <c r="AQ782">
        <v>100</v>
      </c>
      <c r="AR782">
        <v>0</v>
      </c>
      <c r="AS782">
        <v>0</v>
      </c>
      <c r="AT782">
        <v>29.395</v>
      </c>
      <c r="AU782">
        <v>3</v>
      </c>
      <c r="AV782">
        <v>0</v>
      </c>
      <c r="AW782">
        <v>0</v>
      </c>
      <c r="AX782">
        <v>12</v>
      </c>
      <c r="AY782">
        <v>0</v>
      </c>
      <c r="AZ782">
        <v>12</v>
      </c>
      <c r="BA782">
        <v>0</v>
      </c>
      <c r="BB782">
        <v>25</v>
      </c>
      <c r="BC782">
        <v>0.26431700000000002</v>
      </c>
    </row>
    <row r="783" spans="1:55" x14ac:dyDescent="0.2">
      <c r="A783">
        <v>781</v>
      </c>
      <c r="B783" t="s">
        <v>1603</v>
      </c>
      <c r="C783" t="s">
        <v>3109</v>
      </c>
      <c r="D783" t="s">
        <v>1604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5</v>
      </c>
      <c r="K783">
        <v>0</v>
      </c>
      <c r="L783">
        <v>2</v>
      </c>
      <c r="M783">
        <v>234.34100000000001</v>
      </c>
      <c r="N783">
        <v>5.4269999999999996</v>
      </c>
      <c r="O783">
        <v>519.471</v>
      </c>
      <c r="P783">
        <v>369.17399999999998</v>
      </c>
      <c r="Q783">
        <v>23.475999999999999</v>
      </c>
      <c r="R783">
        <v>126.821</v>
      </c>
      <c r="S783">
        <v>0</v>
      </c>
      <c r="T783">
        <v>898.06399999999996</v>
      </c>
      <c r="U783">
        <v>1</v>
      </c>
      <c r="V783">
        <v>4.5</v>
      </c>
      <c r="W783">
        <v>3.2792000000000002E-2</v>
      </c>
      <c r="X783">
        <v>8.6627000000000006E-3</v>
      </c>
      <c r="Y783">
        <v>0.86657949999999995</v>
      </c>
      <c r="Z783">
        <v>27.786999999999999</v>
      </c>
      <c r="AA783">
        <v>7.867</v>
      </c>
      <c r="AB783">
        <v>12.563000000000001</v>
      </c>
      <c r="AC783">
        <v>6.7859999999999996</v>
      </c>
      <c r="AD783">
        <v>2.2749999999999999</v>
      </c>
      <c r="AE783">
        <v>-1.788</v>
      </c>
      <c r="AF783">
        <v>-1.5389999999999999</v>
      </c>
      <c r="AG783">
        <v>-5.0220000000000002</v>
      </c>
      <c r="AH783">
        <v>1479.7180000000001</v>
      </c>
      <c r="AI783">
        <v>0.45200000000000001</v>
      </c>
      <c r="AJ783">
        <v>835.93600000000004</v>
      </c>
      <c r="AK783">
        <v>-3.0880000000000001</v>
      </c>
      <c r="AL783">
        <v>8.968</v>
      </c>
      <c r="AM783">
        <v>-0.152</v>
      </c>
      <c r="AN783">
        <v>5</v>
      </c>
      <c r="AO783">
        <v>0</v>
      </c>
      <c r="AP783">
        <v>3</v>
      </c>
      <c r="AQ783">
        <v>100</v>
      </c>
      <c r="AR783">
        <v>0</v>
      </c>
      <c r="AS783">
        <v>0</v>
      </c>
      <c r="AT783">
        <v>34.116</v>
      </c>
      <c r="AU783">
        <v>3</v>
      </c>
      <c r="AV783">
        <v>0</v>
      </c>
      <c r="AW783">
        <v>0</v>
      </c>
      <c r="AX783">
        <v>6</v>
      </c>
      <c r="AY783">
        <v>0</v>
      </c>
      <c r="AZ783">
        <v>6</v>
      </c>
      <c r="BA783">
        <v>0</v>
      </c>
      <c r="BB783">
        <v>17</v>
      </c>
      <c r="BC783">
        <v>1.399878</v>
      </c>
    </row>
    <row r="784" spans="1:55" x14ac:dyDescent="0.2">
      <c r="A784">
        <v>782</v>
      </c>
      <c r="B784" t="s">
        <v>1605</v>
      </c>
      <c r="C784" t="s">
        <v>3109</v>
      </c>
      <c r="D784" t="s">
        <v>1606</v>
      </c>
      <c r="E784">
        <v>1</v>
      </c>
      <c r="F784">
        <v>2</v>
      </c>
      <c r="G784">
        <v>0</v>
      </c>
      <c r="H784">
        <v>0</v>
      </c>
      <c r="I784">
        <v>0</v>
      </c>
      <c r="J784">
        <v>9</v>
      </c>
      <c r="K784">
        <v>0</v>
      </c>
      <c r="L784">
        <v>2</v>
      </c>
      <c r="M784">
        <v>491.62299999999999</v>
      </c>
      <c r="N784">
        <v>3.7469999999999999</v>
      </c>
      <c r="O784">
        <v>855.85599999999999</v>
      </c>
      <c r="P784">
        <v>339.31299999999999</v>
      </c>
      <c r="Q784">
        <v>34.896999999999998</v>
      </c>
      <c r="R784">
        <v>388.00099999999998</v>
      </c>
      <c r="S784">
        <v>93.644999999999996</v>
      </c>
      <c r="T784">
        <v>1598.029</v>
      </c>
      <c r="U784">
        <v>1</v>
      </c>
      <c r="V784">
        <v>6.5</v>
      </c>
      <c r="W784">
        <v>8.7866000000000003E-3</v>
      </c>
      <c r="X784">
        <v>7.5947000000000002E-3</v>
      </c>
      <c r="Y784">
        <v>0.77236199999999999</v>
      </c>
      <c r="Z784">
        <v>55.725999999999999</v>
      </c>
      <c r="AA784">
        <v>15.835000000000001</v>
      </c>
      <c r="AB784">
        <v>23.747</v>
      </c>
      <c r="AC784">
        <v>10.57</v>
      </c>
      <c r="AD784">
        <v>6.1079999999999997</v>
      </c>
      <c r="AE784">
        <v>-5.8940000000000001</v>
      </c>
      <c r="AF784">
        <v>-5.7</v>
      </c>
      <c r="AG784">
        <v>-8.5180000000000007</v>
      </c>
      <c r="AH784">
        <v>287.59199999999998</v>
      </c>
      <c r="AI784">
        <v>0.65800000000000003</v>
      </c>
      <c r="AJ784">
        <v>512.98</v>
      </c>
      <c r="AK784">
        <v>-4.0570000000000004</v>
      </c>
      <c r="AL784">
        <v>9.0030000000000001</v>
      </c>
      <c r="AM784">
        <v>0.21299999999999999</v>
      </c>
      <c r="AN784">
        <v>7</v>
      </c>
      <c r="AO784">
        <v>1.2809999999999999</v>
      </c>
      <c r="AP784">
        <v>1</v>
      </c>
      <c r="AQ784">
        <v>93.759</v>
      </c>
      <c r="AR784">
        <v>93.644999999999996</v>
      </c>
      <c r="AS784">
        <v>0</v>
      </c>
      <c r="AT784">
        <v>40.704000000000001</v>
      </c>
      <c r="AU784">
        <v>4</v>
      </c>
      <c r="AV784">
        <v>1</v>
      </c>
      <c r="AW784">
        <v>2</v>
      </c>
      <c r="AX784">
        <v>24</v>
      </c>
      <c r="AY784">
        <v>0</v>
      </c>
      <c r="AZ784">
        <v>24</v>
      </c>
      <c r="BA784">
        <v>4</v>
      </c>
      <c r="BB784">
        <v>36</v>
      </c>
      <c r="BC784">
        <v>5.5000000000000002E-5</v>
      </c>
    </row>
    <row r="785" spans="1:55" x14ac:dyDescent="0.2">
      <c r="A785">
        <v>783</v>
      </c>
      <c r="B785" t="s">
        <v>1607</v>
      </c>
      <c r="C785" t="s">
        <v>3109</v>
      </c>
      <c r="D785" t="s">
        <v>1608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5</v>
      </c>
      <c r="K785">
        <v>0</v>
      </c>
      <c r="L785">
        <v>0</v>
      </c>
      <c r="M785">
        <v>472.54899999999998</v>
      </c>
      <c r="N785">
        <v>6.9749999999999996</v>
      </c>
      <c r="O785">
        <v>826.96</v>
      </c>
      <c r="P785">
        <v>488.45400000000001</v>
      </c>
      <c r="Q785">
        <v>130.744</v>
      </c>
      <c r="R785">
        <v>207.762</v>
      </c>
      <c r="S785">
        <v>0</v>
      </c>
      <c r="T785">
        <v>1491.2729999999999</v>
      </c>
      <c r="U785">
        <v>2</v>
      </c>
      <c r="V785">
        <v>8.5</v>
      </c>
      <c r="W785">
        <v>3.2623600000000003E-2</v>
      </c>
      <c r="X785">
        <v>1.45361E-2</v>
      </c>
      <c r="Y785">
        <v>0.76334069999999998</v>
      </c>
      <c r="Z785">
        <v>52.3</v>
      </c>
      <c r="AA785">
        <v>15.16</v>
      </c>
      <c r="AB785">
        <v>25.173999999999999</v>
      </c>
      <c r="AC785">
        <v>14.211</v>
      </c>
      <c r="AD785">
        <v>3.7410000000000001</v>
      </c>
      <c r="AE785">
        <v>-6.0540000000000003</v>
      </c>
      <c r="AF785">
        <v>-5.5039999999999996</v>
      </c>
      <c r="AG785">
        <v>-7.0780000000000003</v>
      </c>
      <c r="AH785">
        <v>142.21899999999999</v>
      </c>
      <c r="AI785">
        <v>-0.83499999999999996</v>
      </c>
      <c r="AJ785">
        <v>66.477999999999994</v>
      </c>
      <c r="AK785">
        <v>-4.78</v>
      </c>
      <c r="AL785">
        <v>8.3580000000000005</v>
      </c>
      <c r="AM785">
        <v>1.018</v>
      </c>
      <c r="AN785">
        <v>5</v>
      </c>
      <c r="AO785">
        <v>0.72199999999999998</v>
      </c>
      <c r="AP785">
        <v>3</v>
      </c>
      <c r="AQ785">
        <v>87.384</v>
      </c>
      <c r="AR785">
        <v>0</v>
      </c>
      <c r="AS785">
        <v>0</v>
      </c>
      <c r="AT785">
        <v>118.086</v>
      </c>
      <c r="AU785">
        <v>10</v>
      </c>
      <c r="AV785">
        <v>0</v>
      </c>
      <c r="AW785">
        <v>1</v>
      </c>
      <c r="AX785">
        <v>25</v>
      </c>
      <c r="AY785">
        <v>0</v>
      </c>
      <c r="AZ785">
        <v>25</v>
      </c>
      <c r="BA785">
        <v>5</v>
      </c>
      <c r="BB785">
        <v>35</v>
      </c>
      <c r="BC785">
        <v>6.9999999999999999E-6</v>
      </c>
    </row>
    <row r="786" spans="1:55" x14ac:dyDescent="0.2">
      <c r="A786">
        <v>784</v>
      </c>
      <c r="B786" t="s">
        <v>1609</v>
      </c>
      <c r="C786" t="s">
        <v>3109</v>
      </c>
      <c r="D786" t="s">
        <v>1610</v>
      </c>
      <c r="E786">
        <v>1</v>
      </c>
      <c r="F786">
        <v>1</v>
      </c>
      <c r="G786">
        <v>0</v>
      </c>
      <c r="H786">
        <v>0</v>
      </c>
      <c r="I786">
        <v>1</v>
      </c>
      <c r="J786">
        <v>11</v>
      </c>
      <c r="K786">
        <v>0</v>
      </c>
      <c r="L786">
        <v>-2</v>
      </c>
      <c r="M786">
        <v>406.536</v>
      </c>
      <c r="N786">
        <v>7.5069999999999997</v>
      </c>
      <c r="O786">
        <v>700.39099999999996</v>
      </c>
      <c r="P786">
        <v>495.69900000000001</v>
      </c>
      <c r="Q786">
        <v>177.745</v>
      </c>
      <c r="R786">
        <v>0</v>
      </c>
      <c r="S786">
        <v>26.946999999999999</v>
      </c>
      <c r="T786">
        <v>1292.7739999999999</v>
      </c>
      <c r="U786">
        <v>5</v>
      </c>
      <c r="V786">
        <v>13.5</v>
      </c>
      <c r="W786">
        <v>4.3591999999999999E-2</v>
      </c>
      <c r="X786">
        <v>4.3100100000000002E-2</v>
      </c>
      <c r="Y786">
        <v>0.81941940000000002</v>
      </c>
      <c r="Z786">
        <v>38.520000000000003</v>
      </c>
      <c r="AA786">
        <v>12.808</v>
      </c>
      <c r="AB786">
        <v>27.59</v>
      </c>
      <c r="AC786">
        <v>22.253</v>
      </c>
      <c r="AD786">
        <v>0.183</v>
      </c>
      <c r="AE786">
        <v>-1.1859999999999999</v>
      </c>
      <c r="AF786">
        <v>-0.624</v>
      </c>
      <c r="AG786">
        <v>-3.806</v>
      </c>
      <c r="AH786">
        <v>35.709000000000003</v>
      </c>
      <c r="AI786">
        <v>-1.4</v>
      </c>
      <c r="AJ786">
        <v>30.798999999999999</v>
      </c>
      <c r="AK786">
        <v>-5.8019999999999996</v>
      </c>
      <c r="AL786">
        <v>8.9689999999999994</v>
      </c>
      <c r="AM786">
        <v>0.55300000000000005</v>
      </c>
      <c r="AN786">
        <v>7</v>
      </c>
      <c r="AO786">
        <v>-1.083</v>
      </c>
      <c r="AP786">
        <v>2</v>
      </c>
      <c r="AQ786">
        <v>55.805999999999997</v>
      </c>
      <c r="AR786">
        <v>0</v>
      </c>
      <c r="AS786">
        <v>19.405999999999999</v>
      </c>
      <c r="AT786">
        <v>127.60899999999999</v>
      </c>
      <c r="AU786">
        <v>8</v>
      </c>
      <c r="AV786">
        <v>0</v>
      </c>
      <c r="AW786">
        <v>1</v>
      </c>
      <c r="AX786">
        <v>11</v>
      </c>
      <c r="AY786">
        <v>0</v>
      </c>
      <c r="AZ786">
        <v>11</v>
      </c>
      <c r="BA786">
        <v>9</v>
      </c>
      <c r="BB786">
        <v>27</v>
      </c>
      <c r="BC786">
        <v>4.1796E-2</v>
      </c>
    </row>
    <row r="787" spans="1:55" x14ac:dyDescent="0.2">
      <c r="A787">
        <v>785</v>
      </c>
      <c r="B787" t="s">
        <v>1611</v>
      </c>
      <c r="C787" t="s">
        <v>3109</v>
      </c>
      <c r="D787" t="s">
        <v>1612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2</v>
      </c>
      <c r="K787">
        <v>0</v>
      </c>
      <c r="L787">
        <v>-1</v>
      </c>
      <c r="M787">
        <v>337.35</v>
      </c>
      <c r="N787">
        <v>7.4279999999999999</v>
      </c>
      <c r="O787">
        <v>594.43100000000004</v>
      </c>
      <c r="P787">
        <v>361.86599999999999</v>
      </c>
      <c r="Q787">
        <v>113.09399999999999</v>
      </c>
      <c r="R787">
        <v>87.643000000000001</v>
      </c>
      <c r="S787">
        <v>31.827999999999999</v>
      </c>
      <c r="T787">
        <v>1038.54</v>
      </c>
      <c r="U787">
        <v>1</v>
      </c>
      <c r="V787">
        <v>8.6999999999999993</v>
      </c>
      <c r="W787">
        <v>5.3122999999999997E-2</v>
      </c>
      <c r="X787">
        <v>1.4635799999999999E-2</v>
      </c>
      <c r="Y787">
        <v>0.834345</v>
      </c>
      <c r="Z787">
        <v>34.960999999999999</v>
      </c>
      <c r="AA787">
        <v>9.2729999999999997</v>
      </c>
      <c r="AB787">
        <v>18.190999999999999</v>
      </c>
      <c r="AC787">
        <v>14.541</v>
      </c>
      <c r="AD787">
        <v>0.48099999999999998</v>
      </c>
      <c r="AE787">
        <v>-2.0779999999999998</v>
      </c>
      <c r="AF787">
        <v>-2.6179999999999999</v>
      </c>
      <c r="AG787">
        <v>-3.2559999999999998</v>
      </c>
      <c r="AH787">
        <v>460.13299999999998</v>
      </c>
      <c r="AI787">
        <v>-0.56200000000000006</v>
      </c>
      <c r="AJ787">
        <v>610.86300000000006</v>
      </c>
      <c r="AK787">
        <v>-3.1030000000000002</v>
      </c>
      <c r="AL787">
        <v>8.4960000000000004</v>
      </c>
      <c r="AM787">
        <v>0.34799999999999998</v>
      </c>
      <c r="AN787">
        <v>1</v>
      </c>
      <c r="AO787">
        <v>-0.65100000000000002</v>
      </c>
      <c r="AP787">
        <v>3</v>
      </c>
      <c r="AQ787">
        <v>77.421999999999997</v>
      </c>
      <c r="AR787">
        <v>31.827999999999999</v>
      </c>
      <c r="AS787">
        <v>32.731999999999999</v>
      </c>
      <c r="AT787">
        <v>94.301000000000002</v>
      </c>
      <c r="AU787">
        <v>7</v>
      </c>
      <c r="AV787">
        <v>0</v>
      </c>
      <c r="AW787">
        <v>0</v>
      </c>
      <c r="AX787">
        <v>17</v>
      </c>
      <c r="AY787">
        <v>0</v>
      </c>
      <c r="AZ787">
        <v>17</v>
      </c>
      <c r="BA787">
        <v>6</v>
      </c>
      <c r="BB787">
        <v>24</v>
      </c>
      <c r="BC787">
        <v>0.50992700000000002</v>
      </c>
    </row>
    <row r="788" spans="1:55" x14ac:dyDescent="0.2">
      <c r="A788">
        <v>786</v>
      </c>
      <c r="B788" t="s">
        <v>1613</v>
      </c>
      <c r="C788" t="s">
        <v>3109</v>
      </c>
      <c r="D788" t="s">
        <v>1614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7</v>
      </c>
      <c r="K788">
        <v>0</v>
      </c>
      <c r="L788">
        <v>-1</v>
      </c>
      <c r="M788">
        <v>650.97799999999995</v>
      </c>
      <c r="N788">
        <v>9.7759999999999998</v>
      </c>
      <c r="O788">
        <v>611.81200000000001</v>
      </c>
      <c r="P788">
        <v>49.84</v>
      </c>
      <c r="Q788">
        <v>189.018</v>
      </c>
      <c r="R788">
        <v>153.46100000000001</v>
      </c>
      <c r="S788">
        <v>219.49299999999999</v>
      </c>
      <c r="T788">
        <v>1060.912</v>
      </c>
      <c r="U788">
        <v>4</v>
      </c>
      <c r="V788">
        <v>4.25</v>
      </c>
      <c r="W788">
        <v>9.00778E-2</v>
      </c>
      <c r="X788">
        <v>1.38932E-2</v>
      </c>
      <c r="Y788">
        <v>0.82224299999999995</v>
      </c>
      <c r="Z788">
        <v>33.274999999999999</v>
      </c>
      <c r="AA788">
        <v>12.906000000000001</v>
      </c>
      <c r="AB788">
        <v>21.277999999999999</v>
      </c>
      <c r="AC788">
        <v>12.098000000000001</v>
      </c>
      <c r="AD788">
        <v>1.387</v>
      </c>
      <c r="AE788">
        <v>-4.63</v>
      </c>
      <c r="AF788">
        <v>-10.093</v>
      </c>
      <c r="AG788">
        <v>-4.0590000000000002</v>
      </c>
      <c r="AH788">
        <v>10.090999999999999</v>
      </c>
      <c r="AI788">
        <v>-0.78500000000000003</v>
      </c>
      <c r="AJ788">
        <v>77.188999999999993</v>
      </c>
      <c r="AK788">
        <v>-5.8529999999999998</v>
      </c>
      <c r="AL788">
        <v>8.7439999999999998</v>
      </c>
      <c r="AM788">
        <v>1.2909999999999999</v>
      </c>
      <c r="AN788">
        <v>5</v>
      </c>
      <c r="AO788">
        <v>-3.4000000000000002E-2</v>
      </c>
      <c r="AP788">
        <v>2</v>
      </c>
      <c r="AQ788">
        <v>40.076999999999998</v>
      </c>
      <c r="AR788">
        <v>0</v>
      </c>
      <c r="AS788">
        <v>0</v>
      </c>
      <c r="AT788">
        <v>101.836</v>
      </c>
      <c r="AU788">
        <v>5</v>
      </c>
      <c r="AV788">
        <v>1</v>
      </c>
      <c r="AW788">
        <v>1</v>
      </c>
      <c r="AX788">
        <v>12</v>
      </c>
      <c r="AY788">
        <v>0</v>
      </c>
      <c r="AZ788">
        <v>12</v>
      </c>
      <c r="BA788">
        <v>0</v>
      </c>
      <c r="BB788">
        <v>23</v>
      </c>
      <c r="BC788">
        <v>2.0999999999999999E-5</v>
      </c>
    </row>
    <row r="789" spans="1:55" x14ac:dyDescent="0.2">
      <c r="A789">
        <v>787</v>
      </c>
      <c r="B789" t="s">
        <v>1615</v>
      </c>
      <c r="C789" t="s">
        <v>3109</v>
      </c>
      <c r="D789" t="s">
        <v>1616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3</v>
      </c>
      <c r="K789">
        <v>0</v>
      </c>
      <c r="L789">
        <v>1</v>
      </c>
      <c r="M789">
        <v>328.428</v>
      </c>
      <c r="N789">
        <v>4.8040000000000003</v>
      </c>
      <c r="O789">
        <v>624.26300000000003</v>
      </c>
      <c r="P789">
        <v>351.22500000000002</v>
      </c>
      <c r="Q789">
        <v>8.2100000000000009</v>
      </c>
      <c r="R789">
        <v>210.45400000000001</v>
      </c>
      <c r="S789">
        <v>54.374000000000002</v>
      </c>
      <c r="T789">
        <v>1091.6489999999999</v>
      </c>
      <c r="U789">
        <v>0</v>
      </c>
      <c r="V789">
        <v>3.5</v>
      </c>
      <c r="W789">
        <v>2.11416E-2</v>
      </c>
      <c r="X789">
        <v>0</v>
      </c>
      <c r="Y789">
        <v>0.82133279999999997</v>
      </c>
      <c r="Z789">
        <v>37.616999999999997</v>
      </c>
      <c r="AA789">
        <v>10.259</v>
      </c>
      <c r="AB789">
        <v>14.145</v>
      </c>
      <c r="AC789">
        <v>5.5140000000000002</v>
      </c>
      <c r="AD789">
        <v>5.1100000000000003</v>
      </c>
      <c r="AE789">
        <v>-5.9630000000000001</v>
      </c>
      <c r="AF789">
        <v>-5.1239999999999997</v>
      </c>
      <c r="AG789">
        <v>-5.4269999999999996</v>
      </c>
      <c r="AH789">
        <v>8280.2019999999993</v>
      </c>
      <c r="AI789">
        <v>0.435</v>
      </c>
      <c r="AJ789">
        <v>9649.5049999999992</v>
      </c>
      <c r="AK789">
        <v>-0.64100000000000001</v>
      </c>
      <c r="AL789">
        <v>8.7119999999999997</v>
      </c>
      <c r="AM789">
        <v>0.97199999999999998</v>
      </c>
      <c r="AN789">
        <v>4</v>
      </c>
      <c r="AO789">
        <v>0.72299999999999998</v>
      </c>
      <c r="AP789">
        <v>3</v>
      </c>
      <c r="AQ789">
        <v>100</v>
      </c>
      <c r="AR789">
        <v>0</v>
      </c>
      <c r="AS789">
        <v>0</v>
      </c>
      <c r="AT789">
        <v>35.368000000000002</v>
      </c>
      <c r="AU789">
        <v>4</v>
      </c>
      <c r="AV789">
        <v>1</v>
      </c>
      <c r="AW789">
        <v>1</v>
      </c>
      <c r="AX789">
        <v>16</v>
      </c>
      <c r="AY789">
        <v>0</v>
      </c>
      <c r="AZ789">
        <v>16</v>
      </c>
      <c r="BA789">
        <v>4</v>
      </c>
      <c r="BB789">
        <v>23</v>
      </c>
      <c r="BC789">
        <v>8.1660999999999997E-2</v>
      </c>
    </row>
    <row r="790" spans="1:55" x14ac:dyDescent="0.2">
      <c r="A790">
        <v>788</v>
      </c>
      <c r="B790" t="s">
        <v>1617</v>
      </c>
      <c r="C790" t="s">
        <v>3109</v>
      </c>
      <c r="D790" t="s">
        <v>1618</v>
      </c>
      <c r="E790">
        <v>0</v>
      </c>
      <c r="F790">
        <v>2</v>
      </c>
      <c r="G790">
        <v>0</v>
      </c>
      <c r="H790">
        <v>2</v>
      </c>
      <c r="I790">
        <v>1</v>
      </c>
      <c r="J790">
        <v>13</v>
      </c>
      <c r="K790">
        <v>0</v>
      </c>
      <c r="L790">
        <v>-2</v>
      </c>
      <c r="M790">
        <v>405.49299999999999</v>
      </c>
      <c r="N790">
        <v>5.5209999999999999</v>
      </c>
      <c r="O790">
        <v>740.81700000000001</v>
      </c>
      <c r="P790">
        <v>301.637</v>
      </c>
      <c r="Q790">
        <v>243.077</v>
      </c>
      <c r="R790">
        <v>196.10300000000001</v>
      </c>
      <c r="S790">
        <v>0</v>
      </c>
      <c r="T790">
        <v>1341.6310000000001</v>
      </c>
      <c r="U790">
        <v>5</v>
      </c>
      <c r="V790">
        <v>9.5</v>
      </c>
      <c r="W790">
        <v>2.2721600000000002E-2</v>
      </c>
      <c r="X790">
        <v>2.8674600000000001E-2</v>
      </c>
      <c r="Y790">
        <v>0.79410199999999997</v>
      </c>
      <c r="Z790">
        <v>41.064</v>
      </c>
      <c r="AA790">
        <v>14.98</v>
      </c>
      <c r="AB790">
        <v>26.381</v>
      </c>
      <c r="AC790">
        <v>18.989000000000001</v>
      </c>
      <c r="AD790">
        <v>-1.1919999999999999</v>
      </c>
      <c r="AE790">
        <v>-1.9419999999999999</v>
      </c>
      <c r="AF790">
        <v>-1.196</v>
      </c>
      <c r="AG790">
        <v>-2.262</v>
      </c>
      <c r="AH790">
        <v>0.16500000000000001</v>
      </c>
      <c r="AI790">
        <v>-1.9930000000000001</v>
      </c>
      <c r="AJ790">
        <v>9.6000000000000002E-2</v>
      </c>
      <c r="AK790">
        <v>-8.1859999999999999</v>
      </c>
      <c r="AL790">
        <v>9.423</v>
      </c>
      <c r="AM790">
        <v>-0.42699999999999999</v>
      </c>
      <c r="AN790">
        <v>7</v>
      </c>
      <c r="AO790">
        <v>-0.90500000000000003</v>
      </c>
      <c r="AP790">
        <v>1</v>
      </c>
      <c r="AQ790">
        <v>5.9660000000000002</v>
      </c>
      <c r="AR790">
        <v>0</v>
      </c>
      <c r="AS790">
        <v>9.2829999999999995</v>
      </c>
      <c r="AT790">
        <v>157.036</v>
      </c>
      <c r="AU790">
        <v>8</v>
      </c>
      <c r="AV790">
        <v>0</v>
      </c>
      <c r="AW790">
        <v>2</v>
      </c>
      <c r="AX790">
        <v>11</v>
      </c>
      <c r="AY790">
        <v>0</v>
      </c>
      <c r="AZ790">
        <v>11</v>
      </c>
      <c r="BA790">
        <v>4</v>
      </c>
      <c r="BB790">
        <v>29</v>
      </c>
      <c r="BC790">
        <v>3.0000000000000001E-5</v>
      </c>
    </row>
    <row r="791" spans="1:55" x14ac:dyDescent="0.2">
      <c r="A791">
        <v>789</v>
      </c>
      <c r="B791" t="s">
        <v>1619</v>
      </c>
      <c r="C791" t="s">
        <v>3109</v>
      </c>
      <c r="D791" t="s">
        <v>1620</v>
      </c>
      <c r="E791">
        <v>-1</v>
      </c>
      <c r="F791">
        <v>0</v>
      </c>
      <c r="G791">
        <v>0</v>
      </c>
      <c r="H791">
        <v>1</v>
      </c>
      <c r="I791">
        <v>0</v>
      </c>
      <c r="J791">
        <v>5</v>
      </c>
      <c r="K791">
        <v>0</v>
      </c>
      <c r="L791">
        <v>-2</v>
      </c>
      <c r="M791">
        <v>376.57799999999997</v>
      </c>
      <c r="N791">
        <v>4.8019999999999996</v>
      </c>
      <c r="O791">
        <v>658.38199999999995</v>
      </c>
      <c r="P791">
        <v>501.23500000000001</v>
      </c>
      <c r="Q791">
        <v>157.14699999999999</v>
      </c>
      <c r="R791">
        <v>0</v>
      </c>
      <c r="S791">
        <v>0</v>
      </c>
      <c r="T791">
        <v>1241.9449999999999</v>
      </c>
      <c r="U791">
        <v>2</v>
      </c>
      <c r="V791">
        <v>3.7</v>
      </c>
      <c r="W791">
        <v>1.85652E-2</v>
      </c>
      <c r="X791">
        <v>7.9477000000000003E-3</v>
      </c>
      <c r="Y791">
        <v>0.84870259999999997</v>
      </c>
      <c r="Z791">
        <v>40.338000000000001</v>
      </c>
      <c r="AA791">
        <v>11.311999999999999</v>
      </c>
      <c r="AB791">
        <v>18.295000000000002</v>
      </c>
      <c r="AC791">
        <v>7.843</v>
      </c>
      <c r="AD791">
        <v>4.7759999999999998</v>
      </c>
      <c r="AE791">
        <v>-5.9329999999999998</v>
      </c>
      <c r="AF791">
        <v>-5.2</v>
      </c>
      <c r="AG791">
        <v>-2.173</v>
      </c>
      <c r="AH791">
        <v>81.147000000000006</v>
      </c>
      <c r="AI791">
        <v>-1.1919999999999999</v>
      </c>
      <c r="AJ791">
        <v>41.671999999999997</v>
      </c>
      <c r="AK791">
        <v>-3.9359999999999999</v>
      </c>
      <c r="AL791">
        <v>10.827</v>
      </c>
      <c r="AM791">
        <v>-1.1080000000000001</v>
      </c>
      <c r="AN791">
        <v>2</v>
      </c>
      <c r="AO791">
        <v>0.83499999999999996</v>
      </c>
      <c r="AP791">
        <v>3</v>
      </c>
      <c r="AQ791">
        <v>89.084999999999994</v>
      </c>
      <c r="AR791">
        <v>0</v>
      </c>
      <c r="AS791">
        <v>0</v>
      </c>
      <c r="AT791">
        <v>73.355999999999995</v>
      </c>
      <c r="AU791">
        <v>3</v>
      </c>
      <c r="AV791">
        <v>0</v>
      </c>
      <c r="AW791">
        <v>1</v>
      </c>
      <c r="AX791">
        <v>17</v>
      </c>
      <c r="AY791">
        <v>0</v>
      </c>
      <c r="AZ791">
        <v>17</v>
      </c>
      <c r="BA791">
        <v>17</v>
      </c>
      <c r="BB791">
        <v>27</v>
      </c>
      <c r="BC791">
        <v>5.1E-5</v>
      </c>
    </row>
    <row r="792" spans="1:55" x14ac:dyDescent="0.2">
      <c r="A792">
        <v>790</v>
      </c>
      <c r="B792" t="s">
        <v>1621</v>
      </c>
      <c r="C792" t="s">
        <v>3109</v>
      </c>
      <c r="D792" t="s">
        <v>1622</v>
      </c>
      <c r="E792">
        <v>-2</v>
      </c>
      <c r="F792">
        <v>0</v>
      </c>
      <c r="G792">
        <v>0</v>
      </c>
      <c r="H792">
        <v>2</v>
      </c>
      <c r="I792">
        <v>0</v>
      </c>
      <c r="J792">
        <v>4</v>
      </c>
      <c r="K792">
        <v>0</v>
      </c>
      <c r="L792">
        <v>-2</v>
      </c>
      <c r="M792">
        <v>291.69</v>
      </c>
      <c r="N792">
        <v>0.97899999999999998</v>
      </c>
      <c r="O792">
        <v>502.43400000000003</v>
      </c>
      <c r="P792">
        <v>0</v>
      </c>
      <c r="Q792">
        <v>182.892</v>
      </c>
      <c r="R792">
        <v>248.11199999999999</v>
      </c>
      <c r="S792">
        <v>71.430000000000007</v>
      </c>
      <c r="T792">
        <v>846.755</v>
      </c>
      <c r="U792">
        <v>2</v>
      </c>
      <c r="V792">
        <v>3.5</v>
      </c>
      <c r="W792">
        <v>1.1321E-3</v>
      </c>
      <c r="X792">
        <v>9.8514999999999991E-3</v>
      </c>
      <c r="Y792">
        <v>0.86150519999999997</v>
      </c>
      <c r="Z792">
        <v>27.533999999999999</v>
      </c>
      <c r="AA792">
        <v>10.042</v>
      </c>
      <c r="AB792">
        <v>14.305</v>
      </c>
      <c r="AC792">
        <v>9.3789999999999996</v>
      </c>
      <c r="AD792">
        <v>3.3679999999999999</v>
      </c>
      <c r="AE792">
        <v>-3.7469999999999999</v>
      </c>
      <c r="AF792">
        <v>-4.367</v>
      </c>
      <c r="AG792">
        <v>-1.341</v>
      </c>
      <c r="AH792">
        <v>11.715</v>
      </c>
      <c r="AI792">
        <v>-1.145</v>
      </c>
      <c r="AJ792">
        <v>16.108000000000001</v>
      </c>
      <c r="AK792">
        <v>-3.6320000000000001</v>
      </c>
      <c r="AL792">
        <v>8.5050000000000008</v>
      </c>
      <c r="AM792">
        <v>0.88200000000000001</v>
      </c>
      <c r="AN792">
        <v>3</v>
      </c>
      <c r="AO792">
        <v>-0.29499999999999998</v>
      </c>
      <c r="AP792">
        <v>2</v>
      </c>
      <c r="AQ792">
        <v>65.796000000000006</v>
      </c>
      <c r="AR792">
        <v>0</v>
      </c>
      <c r="AS792">
        <v>0</v>
      </c>
      <c r="AT792">
        <v>104.20099999999999</v>
      </c>
      <c r="AU792">
        <v>5</v>
      </c>
      <c r="AV792">
        <v>0</v>
      </c>
      <c r="AW792">
        <v>1</v>
      </c>
      <c r="AX792">
        <v>12</v>
      </c>
      <c r="AY792">
        <v>0</v>
      </c>
      <c r="AZ792">
        <v>12</v>
      </c>
      <c r="BA792">
        <v>0</v>
      </c>
      <c r="BB792">
        <v>20</v>
      </c>
      <c r="BC792">
        <v>1.2171E-2</v>
      </c>
    </row>
    <row r="793" spans="1:55" x14ac:dyDescent="0.2">
      <c r="A793">
        <v>791</v>
      </c>
      <c r="B793" t="s">
        <v>1623</v>
      </c>
      <c r="C793" t="s">
        <v>3109</v>
      </c>
      <c r="D793" t="s">
        <v>1624</v>
      </c>
      <c r="E793">
        <v>-2</v>
      </c>
      <c r="F793">
        <v>0</v>
      </c>
      <c r="G793">
        <v>0</v>
      </c>
      <c r="H793">
        <v>2</v>
      </c>
      <c r="I793">
        <v>0</v>
      </c>
      <c r="J793">
        <v>5</v>
      </c>
      <c r="K793">
        <v>4</v>
      </c>
      <c r="L793">
        <v>-2</v>
      </c>
      <c r="M793">
        <v>311.63799999999998</v>
      </c>
      <c r="N793">
        <v>9.4120000000000008</v>
      </c>
      <c r="O793">
        <v>523.69200000000001</v>
      </c>
      <c r="P793">
        <v>0</v>
      </c>
      <c r="Q793">
        <v>386.72300000000001</v>
      </c>
      <c r="R793">
        <v>81.281000000000006</v>
      </c>
      <c r="S793">
        <v>55.688000000000002</v>
      </c>
      <c r="T793">
        <v>859.19200000000001</v>
      </c>
      <c r="U793">
        <v>2.5</v>
      </c>
      <c r="V793">
        <v>9</v>
      </c>
      <c r="W793">
        <v>0.10311289999999999</v>
      </c>
      <c r="X793">
        <v>2.71729E-2</v>
      </c>
      <c r="Y793">
        <v>0.83460820000000002</v>
      </c>
      <c r="Z793">
        <v>25.797000000000001</v>
      </c>
      <c r="AA793">
        <v>10.305999999999999</v>
      </c>
      <c r="AB793">
        <v>19.341999999999999</v>
      </c>
      <c r="AC793">
        <v>15.606</v>
      </c>
      <c r="AD793">
        <v>-0.36399999999999999</v>
      </c>
      <c r="AE793">
        <v>-3.57</v>
      </c>
      <c r="AF793">
        <v>-3.4820000000000002</v>
      </c>
      <c r="AG793">
        <v>-0.98099999999999998</v>
      </c>
      <c r="AH793">
        <v>0.13700000000000001</v>
      </c>
      <c r="AI793">
        <v>-3.3029999999999999</v>
      </c>
      <c r="AJ793">
        <v>0.108</v>
      </c>
      <c r="AK793">
        <v>-7.88</v>
      </c>
      <c r="AL793">
        <v>9.5239999999999991</v>
      </c>
      <c r="AM793">
        <v>1.2490000000000001</v>
      </c>
      <c r="AN793">
        <v>2</v>
      </c>
      <c r="AO793">
        <v>-1.113</v>
      </c>
      <c r="AP793">
        <v>1</v>
      </c>
      <c r="AQ793">
        <v>9.3439999999999994</v>
      </c>
      <c r="AR793">
        <v>0</v>
      </c>
      <c r="AS793">
        <v>0</v>
      </c>
      <c r="AT793">
        <v>196.7</v>
      </c>
      <c r="AU793">
        <v>9</v>
      </c>
      <c r="AV793">
        <v>0</v>
      </c>
      <c r="AW793">
        <v>1</v>
      </c>
      <c r="AX793">
        <v>6</v>
      </c>
      <c r="AY793">
        <v>0</v>
      </c>
      <c r="AZ793">
        <v>6</v>
      </c>
      <c r="BA793">
        <v>0</v>
      </c>
      <c r="BB793">
        <v>21</v>
      </c>
      <c r="BC793">
        <v>9.9999999999999995E-7</v>
      </c>
    </row>
    <row r="794" spans="1:55" x14ac:dyDescent="0.2">
      <c r="A794">
        <v>792</v>
      </c>
      <c r="B794" t="s">
        <v>1625</v>
      </c>
      <c r="C794" t="s">
        <v>3109</v>
      </c>
      <c r="D794" t="s">
        <v>1626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7</v>
      </c>
      <c r="K794">
        <v>0</v>
      </c>
      <c r="L794">
        <v>1</v>
      </c>
      <c r="M794">
        <v>418.96499999999997</v>
      </c>
      <c r="N794">
        <v>3.8050000000000002</v>
      </c>
      <c r="O794">
        <v>733.18399999999997</v>
      </c>
      <c r="P794">
        <v>230.923</v>
      </c>
      <c r="Q794">
        <v>32.097999999999999</v>
      </c>
      <c r="R794">
        <v>398.63299999999998</v>
      </c>
      <c r="S794">
        <v>71.53</v>
      </c>
      <c r="T794">
        <v>1354.1759999999999</v>
      </c>
      <c r="U794">
        <v>0</v>
      </c>
      <c r="V794">
        <v>4.5</v>
      </c>
      <c r="W794">
        <v>1.06906E-2</v>
      </c>
      <c r="X794">
        <v>0</v>
      </c>
      <c r="Y794">
        <v>0.80736319999999995</v>
      </c>
      <c r="Z794">
        <v>47.351999999999997</v>
      </c>
      <c r="AA794">
        <v>14.361000000000001</v>
      </c>
      <c r="AB794">
        <v>18.350999999999999</v>
      </c>
      <c r="AC794">
        <v>7.327</v>
      </c>
      <c r="AD794">
        <v>5.9290000000000003</v>
      </c>
      <c r="AE794">
        <v>-5.7080000000000002</v>
      </c>
      <c r="AF794">
        <v>-5.7839999999999998</v>
      </c>
      <c r="AG794">
        <v>-7.2759999999999998</v>
      </c>
      <c r="AH794">
        <v>1225.789</v>
      </c>
      <c r="AI794">
        <v>0.38700000000000001</v>
      </c>
      <c r="AJ794">
        <v>1681.2719999999999</v>
      </c>
      <c r="AK794">
        <v>-2.097</v>
      </c>
      <c r="AL794">
        <v>7.8959999999999999</v>
      </c>
      <c r="AM794">
        <v>0.70499999999999996</v>
      </c>
      <c r="AN794">
        <v>8</v>
      </c>
      <c r="AO794">
        <v>1.048</v>
      </c>
      <c r="AP794">
        <v>3</v>
      </c>
      <c r="AQ794">
        <v>100</v>
      </c>
      <c r="AR794">
        <v>0</v>
      </c>
      <c r="AS794">
        <v>0</v>
      </c>
      <c r="AT794">
        <v>32.284999999999997</v>
      </c>
      <c r="AU794">
        <v>3</v>
      </c>
      <c r="AV794">
        <v>1</v>
      </c>
      <c r="AW794">
        <v>2</v>
      </c>
      <c r="AX794">
        <v>21</v>
      </c>
      <c r="AY794">
        <v>0</v>
      </c>
      <c r="AZ794">
        <v>18</v>
      </c>
      <c r="BA794">
        <v>2</v>
      </c>
      <c r="BB794">
        <v>30</v>
      </c>
      <c r="BC794">
        <v>6.5659999999999998E-3</v>
      </c>
    </row>
    <row r="795" spans="1:55" x14ac:dyDescent="0.2">
      <c r="A795">
        <v>793</v>
      </c>
      <c r="B795" t="s">
        <v>1627</v>
      </c>
      <c r="C795" t="s">
        <v>3109</v>
      </c>
      <c r="D795" t="s">
        <v>1628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3</v>
      </c>
      <c r="K795">
        <v>0</v>
      </c>
      <c r="L795">
        <v>1</v>
      </c>
      <c r="M795">
        <v>259.13499999999999</v>
      </c>
      <c r="N795">
        <v>1.966</v>
      </c>
      <c r="O795">
        <v>446.089</v>
      </c>
      <c r="P795">
        <v>197.04499999999999</v>
      </c>
      <c r="Q795">
        <v>24.785</v>
      </c>
      <c r="R795">
        <v>125.252</v>
      </c>
      <c r="S795">
        <v>99.007999999999996</v>
      </c>
      <c r="T795">
        <v>767.86699999999996</v>
      </c>
      <c r="U795">
        <v>1</v>
      </c>
      <c r="V795">
        <v>2.75</v>
      </c>
      <c r="W795">
        <v>5.0330000000000001E-3</v>
      </c>
      <c r="X795">
        <v>6.1647000000000004E-3</v>
      </c>
      <c r="Y795">
        <v>0.90907680000000002</v>
      </c>
      <c r="Z795">
        <v>23.846</v>
      </c>
      <c r="AA795">
        <v>7.5519999999999996</v>
      </c>
      <c r="AB795">
        <v>10.504</v>
      </c>
      <c r="AC795">
        <v>5.359</v>
      </c>
      <c r="AD795">
        <v>3.2719999999999998</v>
      </c>
      <c r="AE795">
        <v>-3.488</v>
      </c>
      <c r="AF795">
        <v>-3.8849999999999998</v>
      </c>
      <c r="AG795">
        <v>-3.601</v>
      </c>
      <c r="AH795">
        <v>5765.8620000000001</v>
      </c>
      <c r="AI795">
        <v>0.42599999999999999</v>
      </c>
      <c r="AJ795">
        <v>10000</v>
      </c>
      <c r="AK795">
        <v>-3.31</v>
      </c>
      <c r="AL795">
        <v>8.5329999999999995</v>
      </c>
      <c r="AM795">
        <v>0.17299999999999999</v>
      </c>
      <c r="AN795">
        <v>2</v>
      </c>
      <c r="AO795">
        <v>6.7000000000000004E-2</v>
      </c>
      <c r="AP795">
        <v>3</v>
      </c>
      <c r="AQ795">
        <v>100</v>
      </c>
      <c r="AR795">
        <v>0</v>
      </c>
      <c r="AS795">
        <v>0</v>
      </c>
      <c r="AT795">
        <v>33.716000000000001</v>
      </c>
      <c r="AU795">
        <v>3</v>
      </c>
      <c r="AV795">
        <v>0</v>
      </c>
      <c r="AW795">
        <v>0</v>
      </c>
      <c r="AX795">
        <v>11</v>
      </c>
      <c r="AY795">
        <v>0</v>
      </c>
      <c r="AZ795">
        <v>11</v>
      </c>
      <c r="BA795">
        <v>2</v>
      </c>
      <c r="BB795">
        <v>16</v>
      </c>
      <c r="BC795">
        <v>5.1928000000000002E-2</v>
      </c>
    </row>
    <row r="796" spans="1:55" x14ac:dyDescent="0.2">
      <c r="A796">
        <v>794</v>
      </c>
      <c r="B796" t="s">
        <v>1629</v>
      </c>
      <c r="C796" t="s">
        <v>3109</v>
      </c>
      <c r="D796" t="s">
        <v>1630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2</v>
      </c>
      <c r="K796">
        <v>0</v>
      </c>
      <c r="L796">
        <v>0</v>
      </c>
      <c r="M796">
        <v>351.35199999999998</v>
      </c>
      <c r="N796">
        <v>7.5650000000000004</v>
      </c>
      <c r="O796">
        <v>578.18299999999999</v>
      </c>
      <c r="P796">
        <v>315.625</v>
      </c>
      <c r="Q796">
        <v>154.24299999999999</v>
      </c>
      <c r="R796">
        <v>61.484000000000002</v>
      </c>
      <c r="S796">
        <v>46.832000000000001</v>
      </c>
      <c r="T796">
        <v>1047.55</v>
      </c>
      <c r="U796">
        <v>1</v>
      </c>
      <c r="V796">
        <v>6</v>
      </c>
      <c r="W796">
        <v>5.4628500000000003E-2</v>
      </c>
      <c r="X796">
        <v>1.0377300000000001E-2</v>
      </c>
      <c r="Y796">
        <v>0.86274580000000001</v>
      </c>
      <c r="Z796">
        <v>35.072000000000003</v>
      </c>
      <c r="AA796">
        <v>9.4390000000000001</v>
      </c>
      <c r="AB796">
        <v>17.13</v>
      </c>
      <c r="AC796">
        <v>9.5280000000000005</v>
      </c>
      <c r="AD796">
        <v>-0.19600000000000001</v>
      </c>
      <c r="AE796">
        <v>-3.992</v>
      </c>
      <c r="AF796">
        <v>-3.6160000000000001</v>
      </c>
      <c r="AG796">
        <v>-2.9649999999999999</v>
      </c>
      <c r="AH796">
        <v>21.562999999999999</v>
      </c>
      <c r="AI796">
        <v>-0.42499999999999999</v>
      </c>
      <c r="AJ796">
        <v>19.867999999999999</v>
      </c>
      <c r="AK796">
        <v>-6.016</v>
      </c>
      <c r="AL796">
        <v>8.94</v>
      </c>
      <c r="AM796">
        <v>1.0429999999999999</v>
      </c>
      <c r="AN796">
        <v>1</v>
      </c>
      <c r="AO796">
        <v>7.2999999999999995E-2</v>
      </c>
      <c r="AP796">
        <v>2</v>
      </c>
      <c r="AQ796">
        <v>49.67</v>
      </c>
      <c r="AR796">
        <v>46.832000000000001</v>
      </c>
      <c r="AS796">
        <v>0</v>
      </c>
      <c r="AT796">
        <v>97.637</v>
      </c>
      <c r="AU796">
        <v>6</v>
      </c>
      <c r="AV796">
        <v>0</v>
      </c>
      <c r="AW796">
        <v>1</v>
      </c>
      <c r="AX796">
        <v>16</v>
      </c>
      <c r="AY796">
        <v>0</v>
      </c>
      <c r="AZ796">
        <v>16</v>
      </c>
      <c r="BA796">
        <v>4</v>
      </c>
      <c r="BB796">
        <v>25</v>
      </c>
      <c r="BC796">
        <v>3.4999999999999997E-5</v>
      </c>
    </row>
    <row r="797" spans="1:55" x14ac:dyDescent="0.2">
      <c r="A797">
        <v>795</v>
      </c>
      <c r="B797" t="s">
        <v>1631</v>
      </c>
      <c r="C797" t="s">
        <v>3109</v>
      </c>
      <c r="D797" t="s">
        <v>1632</v>
      </c>
      <c r="E797">
        <v>1</v>
      </c>
      <c r="F797">
        <v>2</v>
      </c>
      <c r="G797">
        <v>0</v>
      </c>
      <c r="H797">
        <v>0</v>
      </c>
      <c r="I797">
        <v>0</v>
      </c>
      <c r="J797">
        <v>8</v>
      </c>
      <c r="K797">
        <v>0</v>
      </c>
      <c r="L797">
        <v>2</v>
      </c>
      <c r="M797">
        <v>468.54199999999997</v>
      </c>
      <c r="N797">
        <v>4.3529999999999998</v>
      </c>
      <c r="O797">
        <v>783.28599999999994</v>
      </c>
      <c r="P797">
        <v>366.47399999999999</v>
      </c>
      <c r="Q797">
        <v>3.6890000000000001</v>
      </c>
      <c r="R797">
        <v>319.49900000000002</v>
      </c>
      <c r="S797">
        <v>93.623000000000005</v>
      </c>
      <c r="T797">
        <v>1456.598</v>
      </c>
      <c r="U797">
        <v>0</v>
      </c>
      <c r="V797">
        <v>6.25</v>
      </c>
      <c r="W797">
        <v>1.3006999999999999E-2</v>
      </c>
      <c r="X797">
        <v>0</v>
      </c>
      <c r="Y797">
        <v>0.79336180000000001</v>
      </c>
      <c r="Z797">
        <v>50.052999999999997</v>
      </c>
      <c r="AA797">
        <v>13.483000000000001</v>
      </c>
      <c r="AB797">
        <v>20.052</v>
      </c>
      <c r="AC797">
        <v>8.2270000000000003</v>
      </c>
      <c r="AD797">
        <v>5.4059999999999997</v>
      </c>
      <c r="AE797">
        <v>-4.4550000000000001</v>
      </c>
      <c r="AF797">
        <v>-5.2069999999999999</v>
      </c>
      <c r="AG797">
        <v>-7.8520000000000003</v>
      </c>
      <c r="AH797">
        <v>568.48699999999997</v>
      </c>
      <c r="AI797">
        <v>1.069</v>
      </c>
      <c r="AJ797">
        <v>1071.172</v>
      </c>
      <c r="AK797">
        <v>-3.819</v>
      </c>
      <c r="AL797">
        <v>9.0280000000000005</v>
      </c>
      <c r="AM797">
        <v>0.20799999999999999</v>
      </c>
      <c r="AN797">
        <v>7</v>
      </c>
      <c r="AO797">
        <v>0.83499999999999996</v>
      </c>
      <c r="AP797">
        <v>3</v>
      </c>
      <c r="AQ797">
        <v>94.944999999999993</v>
      </c>
      <c r="AR797">
        <v>93.623000000000005</v>
      </c>
      <c r="AS797">
        <v>0</v>
      </c>
      <c r="AT797">
        <v>30.324000000000002</v>
      </c>
      <c r="AU797">
        <v>5</v>
      </c>
      <c r="AV797">
        <v>1</v>
      </c>
      <c r="AW797">
        <v>1</v>
      </c>
      <c r="AX797">
        <v>24</v>
      </c>
      <c r="AY797">
        <v>0</v>
      </c>
      <c r="AZ797">
        <v>24</v>
      </c>
      <c r="BA797">
        <v>4</v>
      </c>
      <c r="BB797">
        <v>34</v>
      </c>
      <c r="BC797">
        <v>2.4940000000000001E-3</v>
      </c>
    </row>
    <row r="798" spans="1:55" x14ac:dyDescent="0.2">
      <c r="A798">
        <v>796</v>
      </c>
      <c r="B798" t="s">
        <v>1633</v>
      </c>
      <c r="C798" t="s">
        <v>3109</v>
      </c>
      <c r="D798" t="s">
        <v>1634</v>
      </c>
      <c r="E798">
        <v>1</v>
      </c>
      <c r="F798">
        <v>1</v>
      </c>
      <c r="G798">
        <v>0</v>
      </c>
      <c r="H798">
        <v>0</v>
      </c>
      <c r="I798">
        <v>1</v>
      </c>
      <c r="J798">
        <v>10</v>
      </c>
      <c r="K798">
        <v>0</v>
      </c>
      <c r="L798">
        <v>1</v>
      </c>
      <c r="M798">
        <v>693.73099999999999</v>
      </c>
      <c r="N798">
        <v>5.1379999999999999</v>
      </c>
      <c r="O798">
        <v>1083.837</v>
      </c>
      <c r="P798">
        <v>278.66300000000001</v>
      </c>
      <c r="Q798">
        <v>52.212000000000003</v>
      </c>
      <c r="R798">
        <v>532.529</v>
      </c>
      <c r="S798">
        <v>220.43199999999999</v>
      </c>
      <c r="T798">
        <v>2023.7329999999999</v>
      </c>
      <c r="U798">
        <v>2</v>
      </c>
      <c r="V798">
        <v>7</v>
      </c>
      <c r="W798">
        <v>1.3045899999999999E-2</v>
      </c>
      <c r="X798">
        <v>9.1336999999999998E-3</v>
      </c>
      <c r="Y798">
        <v>0.71389840000000004</v>
      </c>
      <c r="Z798">
        <v>73.5</v>
      </c>
      <c r="AA798">
        <v>20.998999999999999</v>
      </c>
      <c r="AB798">
        <v>32.456000000000003</v>
      </c>
      <c r="AC798">
        <v>14.946</v>
      </c>
      <c r="AD798">
        <v>8.8450000000000006</v>
      </c>
      <c r="AE798">
        <v>-10.891</v>
      </c>
      <c r="AF798">
        <v>-10.276999999999999</v>
      </c>
      <c r="AG798">
        <v>-8.0530000000000008</v>
      </c>
      <c r="AH798">
        <v>625.20799999999997</v>
      </c>
      <c r="AI798">
        <v>0.217</v>
      </c>
      <c r="AJ798">
        <v>6841.5529999999999</v>
      </c>
      <c r="AK798">
        <v>-1.708</v>
      </c>
      <c r="AL798">
        <v>9.2420000000000009</v>
      </c>
      <c r="AM798">
        <v>0.72699999999999998</v>
      </c>
      <c r="AN798">
        <v>1</v>
      </c>
      <c r="AO798">
        <v>1.901</v>
      </c>
      <c r="AP798">
        <v>1</v>
      </c>
      <c r="AQ798">
        <v>100</v>
      </c>
      <c r="AR798">
        <v>220.43199999999999</v>
      </c>
      <c r="AS798">
        <v>12.77</v>
      </c>
      <c r="AT798">
        <v>69.11</v>
      </c>
      <c r="AU798">
        <v>5</v>
      </c>
      <c r="AV798">
        <v>2</v>
      </c>
      <c r="AW798">
        <v>1</v>
      </c>
      <c r="AX798">
        <v>31</v>
      </c>
      <c r="AY798">
        <v>0</v>
      </c>
      <c r="AZ798">
        <v>31</v>
      </c>
      <c r="BA798">
        <v>6</v>
      </c>
      <c r="BB798">
        <v>50</v>
      </c>
      <c r="BC798">
        <v>0</v>
      </c>
    </row>
    <row r="799" spans="1:55" x14ac:dyDescent="0.2">
      <c r="A799">
        <v>797</v>
      </c>
      <c r="B799" t="s">
        <v>1635</v>
      </c>
      <c r="C799" t="s">
        <v>3109</v>
      </c>
      <c r="D799" t="s">
        <v>1636</v>
      </c>
      <c r="E799">
        <v>1</v>
      </c>
      <c r="F799">
        <v>1</v>
      </c>
      <c r="G799">
        <v>0</v>
      </c>
      <c r="H799">
        <v>0</v>
      </c>
      <c r="I799">
        <v>1</v>
      </c>
      <c r="J799">
        <v>7</v>
      </c>
      <c r="K799">
        <v>0</v>
      </c>
      <c r="L799">
        <v>1</v>
      </c>
      <c r="M799">
        <v>477.04500000000002</v>
      </c>
      <c r="N799">
        <v>8.3249999999999993</v>
      </c>
      <c r="O799">
        <v>822.19899999999996</v>
      </c>
      <c r="P799">
        <v>275.07900000000001</v>
      </c>
      <c r="Q799">
        <v>50.219000000000001</v>
      </c>
      <c r="R799">
        <v>425.36099999999999</v>
      </c>
      <c r="S799">
        <v>71.540000000000006</v>
      </c>
      <c r="T799">
        <v>1523.1669999999999</v>
      </c>
      <c r="U799">
        <v>1</v>
      </c>
      <c r="V799">
        <v>5.75</v>
      </c>
      <c r="W799">
        <v>4.54986E-2</v>
      </c>
      <c r="X799">
        <v>6.9934000000000003E-3</v>
      </c>
      <c r="Y799">
        <v>0.77866979999999997</v>
      </c>
      <c r="Z799">
        <v>54.371000000000002</v>
      </c>
      <c r="AA799">
        <v>16.59</v>
      </c>
      <c r="AB799">
        <v>23.47</v>
      </c>
      <c r="AC799">
        <v>11.847</v>
      </c>
      <c r="AD799">
        <v>5.7130000000000001</v>
      </c>
      <c r="AE799">
        <v>-6.4539999999999997</v>
      </c>
      <c r="AF799">
        <v>-6.0519999999999996</v>
      </c>
      <c r="AG799">
        <v>-6.4939999999999998</v>
      </c>
      <c r="AH799">
        <v>597.29600000000005</v>
      </c>
      <c r="AI799">
        <v>0.16400000000000001</v>
      </c>
      <c r="AJ799">
        <v>1096.3510000000001</v>
      </c>
      <c r="AK799">
        <v>-2.3370000000000002</v>
      </c>
      <c r="AL799">
        <v>9.2309999999999999</v>
      </c>
      <c r="AM799">
        <v>0.06</v>
      </c>
      <c r="AN799">
        <v>4</v>
      </c>
      <c r="AO799">
        <v>1.0009999999999999</v>
      </c>
      <c r="AP799">
        <v>1</v>
      </c>
      <c r="AQ799">
        <v>100</v>
      </c>
      <c r="AR799">
        <v>0</v>
      </c>
      <c r="AS799">
        <v>17.635999999999999</v>
      </c>
      <c r="AT799">
        <v>46.281999999999996</v>
      </c>
      <c r="AU799">
        <v>4</v>
      </c>
      <c r="AV799">
        <v>1</v>
      </c>
      <c r="AW799">
        <v>1</v>
      </c>
      <c r="AX799">
        <v>24</v>
      </c>
      <c r="AY799">
        <v>0</v>
      </c>
      <c r="AZ799">
        <v>24</v>
      </c>
      <c r="BA799">
        <v>5</v>
      </c>
      <c r="BB799">
        <v>34</v>
      </c>
      <c r="BC799">
        <v>7.7200000000000001E-4</v>
      </c>
    </row>
    <row r="800" spans="1:55" x14ac:dyDescent="0.2">
      <c r="A800">
        <v>798</v>
      </c>
      <c r="B800" t="s">
        <v>1637</v>
      </c>
      <c r="C800" t="s">
        <v>3109</v>
      </c>
      <c r="D800" t="s">
        <v>1638</v>
      </c>
      <c r="E800">
        <v>0</v>
      </c>
      <c r="F800">
        <v>0</v>
      </c>
      <c r="G800">
        <v>0</v>
      </c>
      <c r="H800">
        <v>0</v>
      </c>
      <c r="I800">
        <v>2</v>
      </c>
      <c r="J800">
        <v>16</v>
      </c>
      <c r="K800">
        <v>0</v>
      </c>
      <c r="L800">
        <v>-2</v>
      </c>
      <c r="M800">
        <v>628.80999999999995</v>
      </c>
      <c r="N800">
        <v>6.0339999999999998</v>
      </c>
      <c r="O800">
        <v>1001.711</v>
      </c>
      <c r="P800">
        <v>486.00400000000002</v>
      </c>
      <c r="Q800">
        <v>100.744</v>
      </c>
      <c r="R800">
        <v>414.96300000000002</v>
      </c>
      <c r="S800">
        <v>0</v>
      </c>
      <c r="T800">
        <v>1978.38</v>
      </c>
      <c r="U800">
        <v>4</v>
      </c>
      <c r="V800">
        <v>9.4499999999999993</v>
      </c>
      <c r="W800">
        <v>1.84028E-2</v>
      </c>
      <c r="X800">
        <v>1.8867700000000001E-2</v>
      </c>
      <c r="Y800">
        <v>0.76084439999999998</v>
      </c>
      <c r="Z800">
        <v>66.709999999999994</v>
      </c>
      <c r="AA800">
        <v>21.251999999999999</v>
      </c>
      <c r="AB800">
        <v>33.447000000000003</v>
      </c>
      <c r="AC800">
        <v>20.106000000000002</v>
      </c>
      <c r="AD800">
        <v>5.7750000000000004</v>
      </c>
      <c r="AE800">
        <v>-6.66</v>
      </c>
      <c r="AF800">
        <v>-7.9189999999999996</v>
      </c>
      <c r="AG800">
        <v>-4.6319999999999997</v>
      </c>
      <c r="AH800">
        <v>544.59699999999998</v>
      </c>
      <c r="AI800">
        <v>-1.5609999999999999</v>
      </c>
      <c r="AJ800">
        <v>547.24</v>
      </c>
      <c r="AK800">
        <v>-0.378</v>
      </c>
      <c r="AL800">
        <v>9.157</v>
      </c>
      <c r="AM800">
        <v>-8.4000000000000005E-2</v>
      </c>
      <c r="AN800">
        <v>8</v>
      </c>
      <c r="AO800">
        <v>0.59</v>
      </c>
      <c r="AP800">
        <v>1</v>
      </c>
      <c r="AQ800">
        <v>83.811999999999998</v>
      </c>
      <c r="AR800">
        <v>0</v>
      </c>
      <c r="AS800">
        <v>38.25</v>
      </c>
      <c r="AT800">
        <v>127.343</v>
      </c>
      <c r="AU800">
        <v>9</v>
      </c>
      <c r="AV800">
        <v>2</v>
      </c>
      <c r="AW800">
        <v>2</v>
      </c>
      <c r="AX800">
        <v>24</v>
      </c>
      <c r="AY800">
        <v>0</v>
      </c>
      <c r="AZ800">
        <v>24</v>
      </c>
      <c r="BA800">
        <v>3</v>
      </c>
      <c r="BB800">
        <v>46</v>
      </c>
      <c r="BC800">
        <v>5.7525E-2</v>
      </c>
    </row>
    <row r="801" spans="1:55" x14ac:dyDescent="0.2">
      <c r="A801">
        <v>799</v>
      </c>
      <c r="B801" t="s">
        <v>1639</v>
      </c>
      <c r="C801" t="s">
        <v>3109</v>
      </c>
      <c r="D801" t="s">
        <v>1640</v>
      </c>
      <c r="E801">
        <v>-1</v>
      </c>
      <c r="F801">
        <v>1</v>
      </c>
      <c r="G801">
        <v>0</v>
      </c>
      <c r="H801">
        <v>1</v>
      </c>
      <c r="I801">
        <v>1</v>
      </c>
      <c r="J801">
        <v>5</v>
      </c>
      <c r="K801">
        <v>1</v>
      </c>
      <c r="L801">
        <v>-2</v>
      </c>
      <c r="M801">
        <v>349.77300000000002</v>
      </c>
      <c r="N801">
        <v>4.1970000000000001</v>
      </c>
      <c r="O801">
        <v>577.32000000000005</v>
      </c>
      <c r="P801">
        <v>119.149</v>
      </c>
      <c r="Q801">
        <v>222.70400000000001</v>
      </c>
      <c r="R801">
        <v>174.85599999999999</v>
      </c>
      <c r="S801">
        <v>60.610999999999997</v>
      </c>
      <c r="T801">
        <v>1020.588</v>
      </c>
      <c r="U801">
        <v>3.25</v>
      </c>
      <c r="V801">
        <v>6.75</v>
      </c>
      <c r="W801">
        <v>1.7263500000000001E-2</v>
      </c>
      <c r="X801">
        <v>2.1078E-2</v>
      </c>
      <c r="Y801">
        <v>0.84914489999999998</v>
      </c>
      <c r="Z801">
        <v>33.149000000000001</v>
      </c>
      <c r="AA801">
        <v>11.667999999999999</v>
      </c>
      <c r="AB801">
        <v>20.059000000000001</v>
      </c>
      <c r="AC801">
        <v>16.077000000000002</v>
      </c>
      <c r="AD801">
        <v>-1.288</v>
      </c>
      <c r="AE801">
        <v>-1.778</v>
      </c>
      <c r="AF801">
        <v>-2.2050000000000001</v>
      </c>
      <c r="AG801">
        <v>-2.351</v>
      </c>
      <c r="AH801">
        <v>2.9929999999999999</v>
      </c>
      <c r="AI801">
        <v>-1.25</v>
      </c>
      <c r="AJ801">
        <v>4.6980000000000004</v>
      </c>
      <c r="AK801">
        <v>-6.5910000000000002</v>
      </c>
      <c r="AL801">
        <v>9.1959999999999997</v>
      </c>
      <c r="AM801">
        <v>0.48299999999999998</v>
      </c>
      <c r="AN801">
        <v>5</v>
      </c>
      <c r="AO801">
        <v>-0.60599999999999998</v>
      </c>
      <c r="AP801">
        <v>1</v>
      </c>
      <c r="AQ801">
        <v>27.925000000000001</v>
      </c>
      <c r="AR801">
        <v>0</v>
      </c>
      <c r="AS801">
        <v>26.175000000000001</v>
      </c>
      <c r="AT801">
        <v>136.59100000000001</v>
      </c>
      <c r="AU801">
        <v>7</v>
      </c>
      <c r="AV801">
        <v>0</v>
      </c>
      <c r="AW801">
        <v>1</v>
      </c>
      <c r="AX801">
        <v>14</v>
      </c>
      <c r="AY801">
        <v>4</v>
      </c>
      <c r="AZ801">
        <v>10</v>
      </c>
      <c r="BA801">
        <v>4</v>
      </c>
      <c r="BB801">
        <v>24</v>
      </c>
      <c r="BC801">
        <v>3.1599999999999998E-4</v>
      </c>
    </row>
    <row r="802" spans="1:55" x14ac:dyDescent="0.2">
      <c r="A802">
        <v>800</v>
      </c>
      <c r="B802" t="s">
        <v>1641</v>
      </c>
      <c r="C802" t="s">
        <v>3109</v>
      </c>
      <c r="D802" t="s">
        <v>1642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382.88900000000001</v>
      </c>
      <c r="N802">
        <v>5.6310000000000002</v>
      </c>
      <c r="O802">
        <v>675.91899999999998</v>
      </c>
      <c r="P802">
        <v>319.67700000000002</v>
      </c>
      <c r="Q802">
        <v>61.618000000000002</v>
      </c>
      <c r="R802">
        <v>223.02099999999999</v>
      </c>
      <c r="S802">
        <v>71.602999999999994</v>
      </c>
      <c r="T802">
        <v>1218.6079999999999</v>
      </c>
      <c r="U802">
        <v>0</v>
      </c>
      <c r="V802">
        <v>3.5</v>
      </c>
      <c r="W802">
        <v>2.6019199999999999E-2</v>
      </c>
      <c r="X802">
        <v>0</v>
      </c>
      <c r="Y802">
        <v>0.81629410000000002</v>
      </c>
      <c r="Z802">
        <v>44.101999999999997</v>
      </c>
      <c r="AA802">
        <v>12.057</v>
      </c>
      <c r="AB802">
        <v>16.937999999999999</v>
      </c>
      <c r="AC802">
        <v>6.5339999999999998</v>
      </c>
      <c r="AD802">
        <v>5.202</v>
      </c>
      <c r="AE802">
        <v>-7.343</v>
      </c>
      <c r="AF802">
        <v>-6.2709999999999999</v>
      </c>
      <c r="AG802">
        <v>-5.5679999999999996</v>
      </c>
      <c r="AH802">
        <v>2579.723</v>
      </c>
      <c r="AI802">
        <v>6.2E-2</v>
      </c>
      <c r="AJ802">
        <v>3399.7820000000002</v>
      </c>
      <c r="AK802">
        <v>-1.7729999999999999</v>
      </c>
      <c r="AL802">
        <v>9.1769999999999996</v>
      </c>
      <c r="AM802">
        <v>0.40400000000000003</v>
      </c>
      <c r="AN802">
        <v>5</v>
      </c>
      <c r="AO802">
        <v>1.177</v>
      </c>
      <c r="AP802">
        <v>1</v>
      </c>
      <c r="AQ802">
        <v>100</v>
      </c>
      <c r="AR802">
        <v>0</v>
      </c>
      <c r="AS802">
        <v>0</v>
      </c>
      <c r="AT802">
        <v>47.234999999999999</v>
      </c>
      <c r="AU802">
        <v>4</v>
      </c>
      <c r="AV802">
        <v>1</v>
      </c>
      <c r="AW802">
        <v>1</v>
      </c>
      <c r="AX802">
        <v>21</v>
      </c>
      <c r="AY802">
        <v>0</v>
      </c>
      <c r="AZ802">
        <v>18</v>
      </c>
      <c r="BA802">
        <v>6</v>
      </c>
      <c r="BB802">
        <v>27</v>
      </c>
      <c r="BC802">
        <v>2.9300000000000002E-4</v>
      </c>
    </row>
    <row r="803" spans="1:55" x14ac:dyDescent="0.2">
      <c r="A803">
        <v>801</v>
      </c>
      <c r="B803" t="s">
        <v>1643</v>
      </c>
      <c r="C803" t="s">
        <v>3109</v>
      </c>
      <c r="D803" t="s">
        <v>1644</v>
      </c>
      <c r="E803">
        <v>-1</v>
      </c>
      <c r="F803">
        <v>0</v>
      </c>
      <c r="G803">
        <v>0</v>
      </c>
      <c r="H803">
        <v>1</v>
      </c>
      <c r="I803">
        <v>1</v>
      </c>
      <c r="J803">
        <v>14</v>
      </c>
      <c r="K803">
        <v>0</v>
      </c>
      <c r="L803">
        <v>-2</v>
      </c>
      <c r="M803">
        <v>459.41199999999998</v>
      </c>
      <c r="N803">
        <v>5.7460000000000004</v>
      </c>
      <c r="O803">
        <v>817.96500000000003</v>
      </c>
      <c r="P803">
        <v>416.32</v>
      </c>
      <c r="Q803">
        <v>160.065</v>
      </c>
      <c r="R803">
        <v>111.739</v>
      </c>
      <c r="S803">
        <v>129.84100000000001</v>
      </c>
      <c r="T803">
        <v>1473.0550000000001</v>
      </c>
      <c r="U803">
        <v>1.25</v>
      </c>
      <c r="V803">
        <v>6.75</v>
      </c>
      <c r="W803">
        <v>2.2412899999999999E-2</v>
      </c>
      <c r="X803">
        <v>9.2262000000000004E-3</v>
      </c>
      <c r="Y803">
        <v>0.76543700000000003</v>
      </c>
      <c r="Z803">
        <v>44.875</v>
      </c>
      <c r="AA803">
        <v>15.247999999999999</v>
      </c>
      <c r="AB803">
        <v>20.736999999999998</v>
      </c>
      <c r="AC803">
        <v>10.407999999999999</v>
      </c>
      <c r="AD803">
        <v>5.0609999999999999</v>
      </c>
      <c r="AE803">
        <v>-6.2489999999999997</v>
      </c>
      <c r="AF803">
        <v>-5.5629999999999997</v>
      </c>
      <c r="AG803">
        <v>-2.6779999999999999</v>
      </c>
      <c r="AH803">
        <v>53.369</v>
      </c>
      <c r="AI803">
        <v>-1.7829999999999999</v>
      </c>
      <c r="AJ803">
        <v>200.08099999999999</v>
      </c>
      <c r="AK803">
        <v>-2.7320000000000002</v>
      </c>
      <c r="AL803">
        <v>9.52</v>
      </c>
      <c r="AM803">
        <v>0.67700000000000005</v>
      </c>
      <c r="AN803">
        <v>2</v>
      </c>
      <c r="AO803">
        <v>0.18099999999999999</v>
      </c>
      <c r="AP803">
        <v>1</v>
      </c>
      <c r="AQ803">
        <v>74.534999999999997</v>
      </c>
      <c r="AR803">
        <v>0</v>
      </c>
      <c r="AS803">
        <v>19.387</v>
      </c>
      <c r="AT803">
        <v>109.83499999999999</v>
      </c>
      <c r="AU803">
        <v>6</v>
      </c>
      <c r="AV803">
        <v>1</v>
      </c>
      <c r="AW803">
        <v>1</v>
      </c>
      <c r="AX803">
        <v>6</v>
      </c>
      <c r="AY803">
        <v>0</v>
      </c>
      <c r="AZ803">
        <v>6</v>
      </c>
      <c r="BA803">
        <v>0</v>
      </c>
      <c r="BB803">
        <v>30</v>
      </c>
      <c r="BC803">
        <v>4.8099999999999998E-4</v>
      </c>
    </row>
    <row r="804" spans="1:55" x14ac:dyDescent="0.2">
      <c r="A804">
        <v>802</v>
      </c>
      <c r="B804" t="s">
        <v>1645</v>
      </c>
      <c r="C804" t="s">
        <v>3109</v>
      </c>
      <c r="D804" t="s">
        <v>1646</v>
      </c>
      <c r="E804">
        <v>-1</v>
      </c>
      <c r="F804">
        <v>0</v>
      </c>
      <c r="G804">
        <v>0</v>
      </c>
      <c r="H804">
        <v>0</v>
      </c>
      <c r="I804">
        <v>0</v>
      </c>
      <c r="J804">
        <v>9</v>
      </c>
      <c r="K804">
        <v>0</v>
      </c>
      <c r="L804">
        <v>-2</v>
      </c>
      <c r="M804">
        <v>422.916</v>
      </c>
      <c r="N804">
        <v>4.1360000000000001</v>
      </c>
      <c r="O804">
        <v>708.23099999999999</v>
      </c>
      <c r="P804">
        <v>248.46600000000001</v>
      </c>
      <c r="Q804">
        <v>146.82</v>
      </c>
      <c r="R804">
        <v>244.01900000000001</v>
      </c>
      <c r="S804">
        <v>68.926000000000002</v>
      </c>
      <c r="T804">
        <v>1298.5840000000001</v>
      </c>
      <c r="U804">
        <v>2</v>
      </c>
      <c r="V804">
        <v>6.2</v>
      </c>
      <c r="W804">
        <v>1.31751E-2</v>
      </c>
      <c r="X804">
        <v>1.23803E-2</v>
      </c>
      <c r="Y804">
        <v>0.81277449999999996</v>
      </c>
      <c r="Z804">
        <v>42.366999999999997</v>
      </c>
      <c r="AA804">
        <v>13.991</v>
      </c>
      <c r="AB804">
        <v>20.707999999999998</v>
      </c>
      <c r="AC804">
        <v>11.157</v>
      </c>
      <c r="AD804">
        <v>4.2300000000000004</v>
      </c>
      <c r="AE804">
        <v>-5.6609999999999996</v>
      </c>
      <c r="AF804">
        <v>-6.5940000000000003</v>
      </c>
      <c r="AG804">
        <v>-5.7249999999999996</v>
      </c>
      <c r="AH804">
        <v>401.42700000000002</v>
      </c>
      <c r="AI804">
        <v>-1.2909999999999999</v>
      </c>
      <c r="AJ804">
        <v>440.02100000000002</v>
      </c>
      <c r="AK804">
        <v>-2.5019999999999998</v>
      </c>
      <c r="AL804">
        <v>9.0790000000000006</v>
      </c>
      <c r="AM804">
        <v>1.036</v>
      </c>
      <c r="AN804">
        <v>3</v>
      </c>
      <c r="AO804">
        <v>0.51500000000000001</v>
      </c>
      <c r="AP804">
        <v>3</v>
      </c>
      <c r="AQ804">
        <v>100</v>
      </c>
      <c r="AR804">
        <v>0</v>
      </c>
      <c r="AS804">
        <v>0</v>
      </c>
      <c r="AT804">
        <v>97.626000000000005</v>
      </c>
      <c r="AU804">
        <v>7</v>
      </c>
      <c r="AV804">
        <v>0</v>
      </c>
      <c r="AW804">
        <v>0</v>
      </c>
      <c r="AX804">
        <v>22</v>
      </c>
      <c r="AY804">
        <v>0</v>
      </c>
      <c r="AZ804">
        <v>22</v>
      </c>
      <c r="BA804">
        <v>0</v>
      </c>
      <c r="BB804">
        <v>30</v>
      </c>
      <c r="BC804">
        <v>2.905E-3</v>
      </c>
    </row>
    <row r="805" spans="1:55" x14ac:dyDescent="0.2">
      <c r="A805">
        <v>803</v>
      </c>
      <c r="B805" t="s">
        <v>1647</v>
      </c>
      <c r="C805" t="s">
        <v>3109</v>
      </c>
      <c r="D805" t="s">
        <v>1648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4</v>
      </c>
      <c r="K805">
        <v>1</v>
      </c>
      <c r="L805">
        <v>-2</v>
      </c>
      <c r="M805">
        <v>466.95800000000003</v>
      </c>
      <c r="N805">
        <v>1.58</v>
      </c>
      <c r="O805">
        <v>754.38599999999997</v>
      </c>
      <c r="P805">
        <v>447.01600000000002</v>
      </c>
      <c r="Q805">
        <v>152.82300000000001</v>
      </c>
      <c r="R805">
        <v>81.588999999999999</v>
      </c>
      <c r="S805">
        <v>72.957999999999998</v>
      </c>
      <c r="T805">
        <v>1393.9259999999999</v>
      </c>
      <c r="U805">
        <v>1</v>
      </c>
      <c r="V805">
        <v>7.7</v>
      </c>
      <c r="W805">
        <v>1.7907000000000001E-3</v>
      </c>
      <c r="X805">
        <v>1.0207000000000001E-2</v>
      </c>
      <c r="Y805">
        <v>0.79995289999999997</v>
      </c>
      <c r="Z805">
        <v>47.841999999999999</v>
      </c>
      <c r="AA805">
        <v>13.603999999999999</v>
      </c>
      <c r="AB805">
        <v>21.754999999999999</v>
      </c>
      <c r="AC805">
        <v>11.321</v>
      </c>
      <c r="AD805">
        <v>4.1079999999999997</v>
      </c>
      <c r="AE805">
        <v>-6.7670000000000003</v>
      </c>
      <c r="AF805">
        <v>-5.8579999999999997</v>
      </c>
      <c r="AG805">
        <v>-5.1580000000000004</v>
      </c>
      <c r="AH805">
        <v>352.10899999999998</v>
      </c>
      <c r="AI805">
        <v>-1.091</v>
      </c>
      <c r="AJ805">
        <v>401.81599999999997</v>
      </c>
      <c r="AK805">
        <v>-3.665</v>
      </c>
      <c r="AL805">
        <v>10.364000000000001</v>
      </c>
      <c r="AM805">
        <v>0.80200000000000005</v>
      </c>
      <c r="AN805">
        <v>2</v>
      </c>
      <c r="AO805">
        <v>0.69299999999999995</v>
      </c>
      <c r="AP805">
        <v>1</v>
      </c>
      <c r="AQ805">
        <v>96.581000000000003</v>
      </c>
      <c r="AR805">
        <v>0</v>
      </c>
      <c r="AS805">
        <v>0</v>
      </c>
      <c r="AT805">
        <v>115.679</v>
      </c>
      <c r="AU805">
        <v>7</v>
      </c>
      <c r="AV805">
        <v>0</v>
      </c>
      <c r="AW805">
        <v>1</v>
      </c>
      <c r="AX805">
        <v>17</v>
      </c>
      <c r="AY805">
        <v>0</v>
      </c>
      <c r="AZ805">
        <v>17</v>
      </c>
      <c r="BA805">
        <v>12</v>
      </c>
      <c r="BB805">
        <v>32</v>
      </c>
      <c r="BC805">
        <v>1.7E-5</v>
      </c>
    </row>
    <row r="806" spans="1:55" x14ac:dyDescent="0.2">
      <c r="A806">
        <v>804</v>
      </c>
      <c r="B806" t="s">
        <v>1649</v>
      </c>
      <c r="C806" t="s">
        <v>3109</v>
      </c>
      <c r="D806" t="s">
        <v>1650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</v>
      </c>
      <c r="K806">
        <v>2</v>
      </c>
      <c r="L806">
        <v>-1</v>
      </c>
      <c r="M806">
        <v>404.54500000000002</v>
      </c>
      <c r="N806">
        <v>6.1040000000000001</v>
      </c>
      <c r="O806">
        <v>704.28</v>
      </c>
      <c r="P806">
        <v>497.76600000000002</v>
      </c>
      <c r="Q806">
        <v>116.078</v>
      </c>
      <c r="R806">
        <v>90.435000000000002</v>
      </c>
      <c r="S806">
        <v>0</v>
      </c>
      <c r="T806">
        <v>1337.896</v>
      </c>
      <c r="U806">
        <v>1</v>
      </c>
      <c r="V806">
        <v>6.7</v>
      </c>
      <c r="W806">
        <v>2.7850799999999998E-2</v>
      </c>
      <c r="X806">
        <v>9.5133000000000006E-3</v>
      </c>
      <c r="Y806">
        <v>0.83374760000000003</v>
      </c>
      <c r="Z806">
        <v>43.758000000000003</v>
      </c>
      <c r="AA806">
        <v>12.298999999999999</v>
      </c>
      <c r="AB806">
        <v>19.64</v>
      </c>
      <c r="AC806">
        <v>9.3390000000000004</v>
      </c>
      <c r="AD806">
        <v>4.2539999999999996</v>
      </c>
      <c r="AE806">
        <v>-5.976</v>
      </c>
      <c r="AF806">
        <v>-5.0679999999999996</v>
      </c>
      <c r="AG806">
        <v>-4.6529999999999996</v>
      </c>
      <c r="AH806">
        <v>785.46699999999998</v>
      </c>
      <c r="AI806">
        <v>-0.97199999999999998</v>
      </c>
      <c r="AJ806">
        <v>381.06200000000001</v>
      </c>
      <c r="AK806">
        <v>-2.6680000000000001</v>
      </c>
      <c r="AL806">
        <v>9.109</v>
      </c>
      <c r="AM806">
        <v>-7.9000000000000001E-2</v>
      </c>
      <c r="AN806">
        <v>6</v>
      </c>
      <c r="AO806">
        <v>0.64</v>
      </c>
      <c r="AP806">
        <v>3</v>
      </c>
      <c r="AQ806">
        <v>100</v>
      </c>
      <c r="AR806">
        <v>0</v>
      </c>
      <c r="AS806">
        <v>0</v>
      </c>
      <c r="AT806">
        <v>89.141999999999996</v>
      </c>
      <c r="AU806">
        <v>5</v>
      </c>
      <c r="AV806">
        <v>0</v>
      </c>
      <c r="AW806">
        <v>1</v>
      </c>
      <c r="AX806">
        <v>16</v>
      </c>
      <c r="AY806">
        <v>0</v>
      </c>
      <c r="AZ806">
        <v>16</v>
      </c>
      <c r="BA806">
        <v>10</v>
      </c>
      <c r="BB806">
        <v>29</v>
      </c>
      <c r="BC806">
        <v>2.9780000000000002E-3</v>
      </c>
    </row>
    <row r="807" spans="1:55" x14ac:dyDescent="0.2">
      <c r="A807">
        <v>805</v>
      </c>
      <c r="B807" t="s">
        <v>1651</v>
      </c>
      <c r="C807" t="s">
        <v>3109</v>
      </c>
      <c r="D807" t="s">
        <v>1652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</v>
      </c>
      <c r="M807">
        <v>327.81299999999999</v>
      </c>
      <c r="N807">
        <v>0.85699999999999998</v>
      </c>
      <c r="O807">
        <v>572.495</v>
      </c>
      <c r="P807">
        <v>220.02600000000001</v>
      </c>
      <c r="Q807">
        <v>11.07</v>
      </c>
      <c r="R807">
        <v>269.95400000000001</v>
      </c>
      <c r="S807">
        <v>71.444999999999993</v>
      </c>
      <c r="T807">
        <v>1015.403</v>
      </c>
      <c r="U807">
        <v>0</v>
      </c>
      <c r="V807">
        <v>4</v>
      </c>
      <c r="W807">
        <v>7.2400000000000003E-4</v>
      </c>
      <c r="X807">
        <v>0</v>
      </c>
      <c r="Y807">
        <v>0.85339980000000004</v>
      </c>
      <c r="Z807">
        <v>37.06</v>
      </c>
      <c r="AA807">
        <v>10.147</v>
      </c>
      <c r="AB807">
        <v>14.329000000000001</v>
      </c>
      <c r="AC807">
        <v>6.9729999999999999</v>
      </c>
      <c r="AD807">
        <v>3.722</v>
      </c>
      <c r="AE807">
        <v>-4.0640000000000001</v>
      </c>
      <c r="AF807">
        <v>-3.9510000000000001</v>
      </c>
      <c r="AG807">
        <v>-5.9180000000000001</v>
      </c>
      <c r="AH807">
        <v>1940.09</v>
      </c>
      <c r="AI807">
        <v>1.036</v>
      </c>
      <c r="AJ807">
        <v>2758.7179999999998</v>
      </c>
      <c r="AK807">
        <v>-2.835</v>
      </c>
      <c r="AL807">
        <v>8.5609999999999999</v>
      </c>
      <c r="AM807">
        <v>0.74199999999999999</v>
      </c>
      <c r="AN807">
        <v>1</v>
      </c>
      <c r="AO807">
        <v>0.496</v>
      </c>
      <c r="AP807">
        <v>3</v>
      </c>
      <c r="AQ807">
        <v>100</v>
      </c>
      <c r="AR807">
        <v>0</v>
      </c>
      <c r="AS807">
        <v>0</v>
      </c>
      <c r="AT807">
        <v>32.56</v>
      </c>
      <c r="AU807">
        <v>4</v>
      </c>
      <c r="AV807">
        <v>0</v>
      </c>
      <c r="AW807">
        <v>0</v>
      </c>
      <c r="AX807">
        <v>21</v>
      </c>
      <c r="AY807">
        <v>0</v>
      </c>
      <c r="AZ807">
        <v>18</v>
      </c>
      <c r="BA807">
        <v>4</v>
      </c>
      <c r="BB807">
        <v>23</v>
      </c>
      <c r="BC807">
        <v>4.1397000000000003E-2</v>
      </c>
    </row>
    <row r="808" spans="1:55" x14ac:dyDescent="0.2">
      <c r="A808">
        <v>806</v>
      </c>
      <c r="B808" t="s">
        <v>1653</v>
      </c>
      <c r="C808" t="s">
        <v>3109</v>
      </c>
      <c r="D808" t="s">
        <v>1654</v>
      </c>
      <c r="E808">
        <v>-1</v>
      </c>
      <c r="F808">
        <v>0</v>
      </c>
      <c r="G808">
        <v>0</v>
      </c>
      <c r="H808">
        <v>1</v>
      </c>
      <c r="I808">
        <v>0</v>
      </c>
      <c r="J808">
        <v>4</v>
      </c>
      <c r="K808">
        <v>1</v>
      </c>
      <c r="L808">
        <v>-1</v>
      </c>
      <c r="M808">
        <v>246.30500000000001</v>
      </c>
      <c r="N808">
        <v>5.8979999999999997</v>
      </c>
      <c r="O808">
        <v>517.79</v>
      </c>
      <c r="P808">
        <v>269.69400000000002</v>
      </c>
      <c r="Q808">
        <v>142.453</v>
      </c>
      <c r="R808">
        <v>105.64400000000001</v>
      </c>
      <c r="S808">
        <v>0</v>
      </c>
      <c r="T808">
        <v>878.29899999999998</v>
      </c>
      <c r="U808">
        <v>1</v>
      </c>
      <c r="V808">
        <v>4</v>
      </c>
      <c r="W808">
        <v>3.9607200000000002E-2</v>
      </c>
      <c r="X808">
        <v>7.7251000000000004E-3</v>
      </c>
      <c r="Y808">
        <v>0.85658900000000004</v>
      </c>
      <c r="Z808">
        <v>27.436</v>
      </c>
      <c r="AA808">
        <v>8.3130000000000006</v>
      </c>
      <c r="AB808">
        <v>12.819000000000001</v>
      </c>
      <c r="AC808">
        <v>7.1749999999999998</v>
      </c>
      <c r="AD808">
        <v>2.7730000000000001</v>
      </c>
      <c r="AE808">
        <v>-3.6539999999999999</v>
      </c>
      <c r="AF808">
        <v>-3.0409999999999999</v>
      </c>
      <c r="AG808">
        <v>-2.5489999999999999</v>
      </c>
      <c r="AH808">
        <v>111.845</v>
      </c>
      <c r="AI808">
        <v>-0.97199999999999998</v>
      </c>
      <c r="AJ808">
        <v>58.945999999999998</v>
      </c>
      <c r="AK808">
        <v>-3.3889999999999998</v>
      </c>
      <c r="AL808">
        <v>9.5950000000000006</v>
      </c>
      <c r="AM808">
        <v>-3.6999999999999998E-2</v>
      </c>
      <c r="AN808">
        <v>4</v>
      </c>
      <c r="AO808">
        <v>-8.3000000000000004E-2</v>
      </c>
      <c r="AP808">
        <v>3</v>
      </c>
      <c r="AQ808">
        <v>79.850999999999999</v>
      </c>
      <c r="AR808">
        <v>0</v>
      </c>
      <c r="AS808">
        <v>0</v>
      </c>
      <c r="AT808">
        <v>77.350999999999999</v>
      </c>
      <c r="AU808">
        <v>3</v>
      </c>
      <c r="AV808">
        <v>0</v>
      </c>
      <c r="AW808">
        <v>0</v>
      </c>
      <c r="AX808">
        <v>11</v>
      </c>
      <c r="AY808">
        <v>0</v>
      </c>
      <c r="AZ808">
        <v>11</v>
      </c>
      <c r="BA808">
        <v>4</v>
      </c>
      <c r="BB808">
        <v>18</v>
      </c>
      <c r="BC808">
        <v>2.2305999999999999E-2</v>
      </c>
    </row>
    <row r="809" spans="1:55" x14ac:dyDescent="0.2">
      <c r="A809">
        <v>807</v>
      </c>
      <c r="B809" t="s">
        <v>1655</v>
      </c>
      <c r="C809" t="s">
        <v>3109</v>
      </c>
      <c r="D809" t="s">
        <v>1656</v>
      </c>
      <c r="E809">
        <v>-1</v>
      </c>
      <c r="F809">
        <v>0</v>
      </c>
      <c r="G809">
        <v>0</v>
      </c>
      <c r="H809">
        <v>1</v>
      </c>
      <c r="I809">
        <v>0</v>
      </c>
      <c r="J809">
        <v>4</v>
      </c>
      <c r="K809">
        <v>0</v>
      </c>
      <c r="L809">
        <v>-1</v>
      </c>
      <c r="M809">
        <v>293.72500000000002</v>
      </c>
      <c r="N809">
        <v>2.3039999999999998</v>
      </c>
      <c r="O809">
        <v>525.42100000000005</v>
      </c>
      <c r="P809">
        <v>124.91500000000001</v>
      </c>
      <c r="Q809">
        <v>94.793000000000006</v>
      </c>
      <c r="R809">
        <v>216.625</v>
      </c>
      <c r="S809">
        <v>89.087999999999994</v>
      </c>
      <c r="T809">
        <v>900.61400000000003</v>
      </c>
      <c r="U809">
        <v>2</v>
      </c>
      <c r="V809">
        <v>2.5</v>
      </c>
      <c r="W809">
        <v>5.8918E-3</v>
      </c>
      <c r="X809">
        <v>6.7289999999999997E-3</v>
      </c>
      <c r="Y809">
        <v>0.85838760000000003</v>
      </c>
      <c r="Z809">
        <v>29.388999999999999</v>
      </c>
      <c r="AA809">
        <v>9.4160000000000004</v>
      </c>
      <c r="AB809">
        <v>14.081</v>
      </c>
      <c r="AC809">
        <v>7.6420000000000003</v>
      </c>
      <c r="AD809">
        <v>4.4459999999999997</v>
      </c>
      <c r="AE809">
        <v>-5.31</v>
      </c>
      <c r="AF809">
        <v>-4.7530000000000001</v>
      </c>
      <c r="AG809">
        <v>-3.0489999999999999</v>
      </c>
      <c r="AH809">
        <v>316.64699999999999</v>
      </c>
      <c r="AI809">
        <v>-0.317</v>
      </c>
      <c r="AJ809">
        <v>558.46400000000006</v>
      </c>
      <c r="AK809">
        <v>-2.1190000000000002</v>
      </c>
      <c r="AL809">
        <v>8.218</v>
      </c>
      <c r="AM809">
        <v>0.52900000000000003</v>
      </c>
      <c r="AN809">
        <v>4</v>
      </c>
      <c r="AO809">
        <v>0.155</v>
      </c>
      <c r="AP809">
        <v>3</v>
      </c>
      <c r="AQ809">
        <v>100</v>
      </c>
      <c r="AR809">
        <v>31.686</v>
      </c>
      <c r="AS809">
        <v>0</v>
      </c>
      <c r="AT809">
        <v>57.603000000000002</v>
      </c>
      <c r="AU809">
        <v>3</v>
      </c>
      <c r="AV809">
        <v>0</v>
      </c>
      <c r="AW809">
        <v>0</v>
      </c>
      <c r="AX809">
        <v>12</v>
      </c>
      <c r="AY809">
        <v>0</v>
      </c>
      <c r="AZ809">
        <v>12</v>
      </c>
      <c r="BA809">
        <v>0</v>
      </c>
      <c r="BB809">
        <v>20</v>
      </c>
      <c r="BC809">
        <v>7.5344999999999995E-2</v>
      </c>
    </row>
    <row r="810" spans="1:55" x14ac:dyDescent="0.2">
      <c r="A810">
        <v>808</v>
      </c>
      <c r="B810" t="s">
        <v>1657</v>
      </c>
      <c r="C810" t="s">
        <v>3109</v>
      </c>
      <c r="D810" t="s">
        <v>1658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</v>
      </c>
      <c r="K810">
        <v>0</v>
      </c>
      <c r="L810">
        <v>-2</v>
      </c>
      <c r="M810">
        <v>286.24</v>
      </c>
      <c r="N810">
        <v>3</v>
      </c>
      <c r="O810">
        <v>502.15100000000001</v>
      </c>
      <c r="P810">
        <v>0</v>
      </c>
      <c r="Q810">
        <v>251.49799999999999</v>
      </c>
      <c r="R810">
        <v>250.654</v>
      </c>
      <c r="S810">
        <v>0</v>
      </c>
      <c r="T810">
        <v>840.31399999999996</v>
      </c>
      <c r="U810">
        <v>3</v>
      </c>
      <c r="V810">
        <v>4.5</v>
      </c>
      <c r="W810">
        <v>1.07072E-2</v>
      </c>
      <c r="X810">
        <v>1.5521699999999999E-2</v>
      </c>
      <c r="Y810">
        <v>0.85761299999999996</v>
      </c>
      <c r="Z810">
        <v>27.300999999999998</v>
      </c>
      <c r="AA810">
        <v>10.182</v>
      </c>
      <c r="AB810">
        <v>16.326000000000001</v>
      </c>
      <c r="AC810">
        <v>12.287000000000001</v>
      </c>
      <c r="AD810">
        <v>0.92800000000000005</v>
      </c>
      <c r="AE810">
        <v>-3.0720000000000001</v>
      </c>
      <c r="AF810">
        <v>-4.0730000000000004</v>
      </c>
      <c r="AG810">
        <v>-5.0309999999999997</v>
      </c>
      <c r="AH810">
        <v>40.826999999999998</v>
      </c>
      <c r="AI810">
        <v>-1.9570000000000001</v>
      </c>
      <c r="AJ810">
        <v>15.593999999999999</v>
      </c>
      <c r="AK810">
        <v>-4.8879999999999999</v>
      </c>
      <c r="AL810">
        <v>8.9589999999999996</v>
      </c>
      <c r="AM810">
        <v>0.83699999999999997</v>
      </c>
      <c r="AN810">
        <v>4</v>
      </c>
      <c r="AO810">
        <v>-0.19700000000000001</v>
      </c>
      <c r="AP810">
        <v>3</v>
      </c>
      <c r="AQ810">
        <v>61.209000000000003</v>
      </c>
      <c r="AR810">
        <v>0</v>
      </c>
      <c r="AS810">
        <v>0</v>
      </c>
      <c r="AT810">
        <v>121.45</v>
      </c>
      <c r="AU810">
        <v>6</v>
      </c>
      <c r="AV810">
        <v>0</v>
      </c>
      <c r="AW810">
        <v>0</v>
      </c>
      <c r="AX810">
        <v>16</v>
      </c>
      <c r="AY810">
        <v>0</v>
      </c>
      <c r="AZ810">
        <v>16</v>
      </c>
      <c r="BA810">
        <v>0</v>
      </c>
      <c r="BB810">
        <v>21</v>
      </c>
      <c r="BC810">
        <v>3.1389999999999999E-3</v>
      </c>
    </row>
    <row r="811" spans="1:55" x14ac:dyDescent="0.2">
      <c r="A811">
        <v>809</v>
      </c>
      <c r="B811" t="s">
        <v>1659</v>
      </c>
      <c r="C811" t="s">
        <v>3109</v>
      </c>
      <c r="D811" t="s">
        <v>1660</v>
      </c>
      <c r="E811">
        <v>1</v>
      </c>
      <c r="F811">
        <v>3</v>
      </c>
      <c r="G811">
        <v>0</v>
      </c>
      <c r="H811">
        <v>1</v>
      </c>
      <c r="I811">
        <v>0</v>
      </c>
      <c r="J811">
        <v>16</v>
      </c>
      <c r="K811">
        <v>0</v>
      </c>
      <c r="L811">
        <v>-2</v>
      </c>
      <c r="M811">
        <v>602.64</v>
      </c>
      <c r="N811">
        <v>10.763</v>
      </c>
      <c r="O811">
        <v>842.50199999999995</v>
      </c>
      <c r="P811">
        <v>390.029</v>
      </c>
      <c r="Q811">
        <v>334.161</v>
      </c>
      <c r="R811">
        <v>118.312</v>
      </c>
      <c r="S811">
        <v>0</v>
      </c>
      <c r="T811">
        <v>1664.693</v>
      </c>
      <c r="U811">
        <v>5</v>
      </c>
      <c r="V811">
        <v>11.75</v>
      </c>
      <c r="W811">
        <v>6.9583500000000006E-2</v>
      </c>
      <c r="X811">
        <v>3.1185500000000001E-2</v>
      </c>
      <c r="Y811">
        <v>0.8062762</v>
      </c>
      <c r="Z811">
        <v>51.323</v>
      </c>
      <c r="AA811">
        <v>17.901</v>
      </c>
      <c r="AB811">
        <v>32.247999999999998</v>
      </c>
      <c r="AC811">
        <v>20.192</v>
      </c>
      <c r="AD811">
        <v>-0.79600000000000004</v>
      </c>
      <c r="AE811">
        <v>-1.5409999999999999</v>
      </c>
      <c r="AF811">
        <v>-4.0060000000000002</v>
      </c>
      <c r="AG811">
        <v>-5.6020000000000003</v>
      </c>
      <c r="AH811">
        <v>2.5999999999999999E-2</v>
      </c>
      <c r="AI811">
        <v>-3.0310000000000001</v>
      </c>
      <c r="AJ811">
        <v>0.01</v>
      </c>
      <c r="AK811">
        <v>-9.85</v>
      </c>
      <c r="AL811">
        <v>9.3940000000000001</v>
      </c>
      <c r="AM811">
        <v>1.0129999999999999</v>
      </c>
      <c r="AN811">
        <v>13</v>
      </c>
      <c r="AO811">
        <v>-0.104</v>
      </c>
      <c r="AP811">
        <v>1</v>
      </c>
      <c r="AQ811">
        <v>0</v>
      </c>
      <c r="AR811">
        <v>0</v>
      </c>
      <c r="AS811">
        <v>0</v>
      </c>
      <c r="AT811">
        <v>262.89999999999998</v>
      </c>
      <c r="AU811">
        <v>14</v>
      </c>
      <c r="AV811">
        <v>3</v>
      </c>
      <c r="AW811">
        <v>2</v>
      </c>
      <c r="AX811">
        <v>18</v>
      </c>
      <c r="AY811">
        <v>0</v>
      </c>
      <c r="AZ811">
        <v>18</v>
      </c>
      <c r="BA811">
        <v>6</v>
      </c>
      <c r="BB811">
        <v>43</v>
      </c>
      <c r="BC811">
        <v>1.9999999999999999E-6</v>
      </c>
    </row>
    <row r="812" spans="1:55" x14ac:dyDescent="0.2">
      <c r="A812">
        <v>810</v>
      </c>
      <c r="B812" t="s">
        <v>1661</v>
      </c>
      <c r="C812" t="s">
        <v>3109</v>
      </c>
      <c r="D812" t="s">
        <v>1662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</v>
      </c>
      <c r="K812">
        <v>0</v>
      </c>
      <c r="L812">
        <v>1</v>
      </c>
      <c r="M812">
        <v>284.44099999999997</v>
      </c>
      <c r="N812">
        <v>2.0310000000000001</v>
      </c>
      <c r="O812">
        <v>547.60699999999997</v>
      </c>
      <c r="P812">
        <v>440.791</v>
      </c>
      <c r="Q812">
        <v>36.118000000000002</v>
      </c>
      <c r="R812">
        <v>70.697999999999993</v>
      </c>
      <c r="S812">
        <v>0</v>
      </c>
      <c r="T812">
        <v>991.05799999999999</v>
      </c>
      <c r="U812">
        <v>1.5</v>
      </c>
      <c r="V812">
        <v>0.75</v>
      </c>
      <c r="W812">
        <v>4.1614E-3</v>
      </c>
      <c r="X812">
        <v>1.6773999999999999E-3</v>
      </c>
      <c r="Y812">
        <v>0.87786649999999999</v>
      </c>
      <c r="Z812">
        <v>32.899000000000001</v>
      </c>
      <c r="AA812">
        <v>8.6150000000000002</v>
      </c>
      <c r="AB812">
        <v>12.795999999999999</v>
      </c>
      <c r="AC812">
        <v>4.258</v>
      </c>
      <c r="AD812">
        <v>4.8529999999999998</v>
      </c>
      <c r="AE812">
        <v>-5.4409999999999998</v>
      </c>
      <c r="AF812">
        <v>-4.5830000000000002</v>
      </c>
      <c r="AG812">
        <v>-3.8450000000000002</v>
      </c>
      <c r="AH812">
        <v>4501.8289999999997</v>
      </c>
      <c r="AI812">
        <v>0.13100000000000001</v>
      </c>
      <c r="AJ812">
        <v>2515.279</v>
      </c>
      <c r="AK812">
        <v>-1.744</v>
      </c>
      <c r="AL812">
        <v>9.4819999999999993</v>
      </c>
      <c r="AM812">
        <v>-1.052</v>
      </c>
      <c r="AN812">
        <v>4</v>
      </c>
      <c r="AO812">
        <v>1.0049999999999999</v>
      </c>
      <c r="AP812">
        <v>3</v>
      </c>
      <c r="AQ812">
        <v>100</v>
      </c>
      <c r="AR812">
        <v>0</v>
      </c>
      <c r="AS812">
        <v>0</v>
      </c>
      <c r="AT812">
        <v>20.018999999999998</v>
      </c>
      <c r="AU812">
        <v>1</v>
      </c>
      <c r="AV812">
        <v>0</v>
      </c>
      <c r="AW812">
        <v>0</v>
      </c>
      <c r="AX812">
        <v>17</v>
      </c>
      <c r="AY812">
        <v>0</v>
      </c>
      <c r="AZ812">
        <v>17</v>
      </c>
      <c r="BA812">
        <v>15</v>
      </c>
      <c r="BB812">
        <v>21</v>
      </c>
      <c r="BC812">
        <v>1.8558999999999999E-2</v>
      </c>
    </row>
    <row r="813" spans="1:55" x14ac:dyDescent="0.2">
      <c r="A813">
        <v>811</v>
      </c>
      <c r="B813" t="s">
        <v>1663</v>
      </c>
      <c r="C813" t="s">
        <v>3109</v>
      </c>
      <c r="D813" t="s">
        <v>1664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4</v>
      </c>
      <c r="K813">
        <v>0</v>
      </c>
      <c r="L813">
        <v>-1</v>
      </c>
      <c r="M813">
        <v>186.22800000000001</v>
      </c>
      <c r="N813">
        <v>7.2320000000000002</v>
      </c>
      <c r="O813">
        <v>383.40699999999998</v>
      </c>
      <c r="P813">
        <v>48.378999999999998</v>
      </c>
      <c r="Q813">
        <v>203.852</v>
      </c>
      <c r="R813">
        <v>131.17500000000001</v>
      </c>
      <c r="S813">
        <v>0</v>
      </c>
      <c r="T813">
        <v>607.29300000000001</v>
      </c>
      <c r="U813">
        <v>4</v>
      </c>
      <c r="V813">
        <v>5.5</v>
      </c>
      <c r="W813">
        <v>8.6128399999999994E-2</v>
      </c>
      <c r="X813">
        <v>2.8690199999999999E-2</v>
      </c>
      <c r="Y813">
        <v>0.90456060000000005</v>
      </c>
      <c r="Z813">
        <v>16.834</v>
      </c>
      <c r="AA813">
        <v>7.157</v>
      </c>
      <c r="AB813">
        <v>15.345000000000001</v>
      </c>
      <c r="AC813">
        <v>13.314</v>
      </c>
      <c r="AD813">
        <v>-1.133</v>
      </c>
      <c r="AE813">
        <v>6.0000000000000001E-3</v>
      </c>
      <c r="AF813">
        <v>-0.41299999999999998</v>
      </c>
      <c r="AG813">
        <v>-4.4279999999999999</v>
      </c>
      <c r="AH813">
        <v>28.818000000000001</v>
      </c>
      <c r="AI813">
        <v>-0.94</v>
      </c>
      <c r="AJ813">
        <v>11.839</v>
      </c>
      <c r="AK813">
        <v>-6.4930000000000003</v>
      </c>
      <c r="AL813">
        <v>9.9369999999999994</v>
      </c>
      <c r="AM813">
        <v>0.93</v>
      </c>
      <c r="AN813">
        <v>3</v>
      </c>
      <c r="AO813">
        <v>-0.755</v>
      </c>
      <c r="AP813">
        <v>2</v>
      </c>
      <c r="AQ813">
        <v>46.439</v>
      </c>
      <c r="AR813">
        <v>0</v>
      </c>
      <c r="AS813">
        <v>0</v>
      </c>
      <c r="AT813">
        <v>93.561000000000007</v>
      </c>
      <c r="AU813">
        <v>4</v>
      </c>
      <c r="AV813">
        <v>0</v>
      </c>
      <c r="AW813">
        <v>0</v>
      </c>
      <c r="AX813">
        <v>6</v>
      </c>
      <c r="AY813">
        <v>0</v>
      </c>
      <c r="AZ813">
        <v>6</v>
      </c>
      <c r="BA813">
        <v>0</v>
      </c>
      <c r="BB813">
        <v>12</v>
      </c>
      <c r="BC813">
        <v>6.0724E-2</v>
      </c>
    </row>
    <row r="814" spans="1:55" x14ac:dyDescent="0.2">
      <c r="A814">
        <v>812</v>
      </c>
      <c r="B814" t="s">
        <v>1665</v>
      </c>
      <c r="C814" t="s">
        <v>3109</v>
      </c>
      <c r="D814" t="s">
        <v>1666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</v>
      </c>
      <c r="K814">
        <v>2</v>
      </c>
      <c r="L814">
        <v>0</v>
      </c>
      <c r="M814">
        <v>288.37599999999998</v>
      </c>
      <c r="N814">
        <v>3.5910000000000002</v>
      </c>
      <c r="O814">
        <v>560.54300000000001</v>
      </c>
      <c r="P814">
        <v>332.12</v>
      </c>
      <c r="Q814">
        <v>66.096999999999994</v>
      </c>
      <c r="R814">
        <v>102.556</v>
      </c>
      <c r="S814">
        <v>59.771000000000001</v>
      </c>
      <c r="T814">
        <v>955.61300000000006</v>
      </c>
      <c r="U814">
        <v>0</v>
      </c>
      <c r="V814">
        <v>4</v>
      </c>
      <c r="W814">
        <v>1.3495399999999999E-2</v>
      </c>
      <c r="X814">
        <v>0</v>
      </c>
      <c r="Y814">
        <v>0.83703539999999998</v>
      </c>
      <c r="Z814">
        <v>29.859000000000002</v>
      </c>
      <c r="AA814">
        <v>8.641</v>
      </c>
      <c r="AB814">
        <v>11.689</v>
      </c>
      <c r="AC814">
        <v>5.0730000000000004</v>
      </c>
      <c r="AD814">
        <v>3.472</v>
      </c>
      <c r="AE814">
        <v>-4.125</v>
      </c>
      <c r="AF814">
        <v>-3.641</v>
      </c>
      <c r="AG814">
        <v>-4.6580000000000004</v>
      </c>
      <c r="AH814">
        <v>2339.3989999999999</v>
      </c>
      <c r="AI814">
        <v>-0.22</v>
      </c>
      <c r="AJ814">
        <v>2634.703</v>
      </c>
      <c r="AK814">
        <v>-1.8959999999999999</v>
      </c>
      <c r="AL814">
        <v>9.0090000000000003</v>
      </c>
      <c r="AM814">
        <v>1.292</v>
      </c>
      <c r="AN814">
        <v>2</v>
      </c>
      <c r="AO814">
        <v>0.11</v>
      </c>
      <c r="AP814">
        <v>3</v>
      </c>
      <c r="AQ814">
        <v>100</v>
      </c>
      <c r="AR814">
        <v>0</v>
      </c>
      <c r="AS814">
        <v>0</v>
      </c>
      <c r="AT814">
        <v>63.802999999999997</v>
      </c>
      <c r="AU814">
        <v>4</v>
      </c>
      <c r="AV814">
        <v>0</v>
      </c>
      <c r="AW814">
        <v>0</v>
      </c>
      <c r="AX814">
        <v>5</v>
      </c>
      <c r="AY814">
        <v>0</v>
      </c>
      <c r="AZ814">
        <v>5</v>
      </c>
      <c r="BA814">
        <v>0</v>
      </c>
      <c r="BB814">
        <v>18</v>
      </c>
      <c r="BC814">
        <v>0.23549500000000001</v>
      </c>
    </row>
    <row r="815" spans="1:55" x14ac:dyDescent="0.2">
      <c r="A815">
        <v>813</v>
      </c>
      <c r="B815" t="s">
        <v>1667</v>
      </c>
      <c r="C815" t="s">
        <v>3109</v>
      </c>
      <c r="D815" t="s">
        <v>1668</v>
      </c>
      <c r="E815">
        <v>1</v>
      </c>
      <c r="F815">
        <v>2</v>
      </c>
      <c r="G815">
        <v>0</v>
      </c>
      <c r="H815">
        <v>0</v>
      </c>
      <c r="I815">
        <v>0</v>
      </c>
      <c r="J815">
        <v>9</v>
      </c>
      <c r="K815">
        <v>2</v>
      </c>
      <c r="L815">
        <v>-2</v>
      </c>
      <c r="M815">
        <v>610.70799999999997</v>
      </c>
      <c r="N815">
        <v>8.1379999999999999</v>
      </c>
      <c r="O815">
        <v>1014.302</v>
      </c>
      <c r="P815">
        <v>408.94</v>
      </c>
      <c r="Q815">
        <v>172.57300000000001</v>
      </c>
      <c r="R815">
        <v>432.78899999999999</v>
      </c>
      <c r="S815">
        <v>0</v>
      </c>
      <c r="T815">
        <v>1904.6679999999999</v>
      </c>
      <c r="U815">
        <v>0</v>
      </c>
      <c r="V815">
        <v>8.5</v>
      </c>
      <c r="W815">
        <v>3.4774100000000002E-2</v>
      </c>
      <c r="X815">
        <v>0</v>
      </c>
      <c r="Y815">
        <v>0.73261770000000004</v>
      </c>
      <c r="Z815">
        <v>68.424999999999997</v>
      </c>
      <c r="AA815">
        <v>20.728999999999999</v>
      </c>
      <c r="AB815">
        <v>28.341000000000001</v>
      </c>
      <c r="AC815">
        <v>12.664999999999999</v>
      </c>
      <c r="AD815">
        <v>5.84</v>
      </c>
      <c r="AE815">
        <v>-7.0830000000000002</v>
      </c>
      <c r="AF815">
        <v>-7.4779999999999998</v>
      </c>
      <c r="AG815">
        <v>-9.375</v>
      </c>
      <c r="AH815">
        <v>14.23</v>
      </c>
      <c r="AI815">
        <v>-1.325</v>
      </c>
      <c r="AJ815">
        <v>6.1079999999999997</v>
      </c>
      <c r="AK815">
        <v>-6.4370000000000003</v>
      </c>
      <c r="AL815">
        <v>8.7639999999999993</v>
      </c>
      <c r="AM815">
        <v>1.03</v>
      </c>
      <c r="AN815">
        <v>11</v>
      </c>
      <c r="AO815">
        <v>1.4910000000000001</v>
      </c>
      <c r="AP815">
        <v>1</v>
      </c>
      <c r="AQ815">
        <v>55.863</v>
      </c>
      <c r="AR815">
        <v>0</v>
      </c>
      <c r="AS815">
        <v>0</v>
      </c>
      <c r="AT815">
        <v>126.29</v>
      </c>
      <c r="AU815">
        <v>10</v>
      </c>
      <c r="AV815">
        <v>2</v>
      </c>
      <c r="AW815">
        <v>3</v>
      </c>
      <c r="AX815">
        <v>30</v>
      </c>
      <c r="AY815">
        <v>0</v>
      </c>
      <c r="AZ815">
        <v>30</v>
      </c>
      <c r="BA815">
        <v>5</v>
      </c>
      <c r="BB815">
        <v>45</v>
      </c>
      <c r="BC815">
        <v>0</v>
      </c>
    </row>
    <row r="816" spans="1:55" x14ac:dyDescent="0.2">
      <c r="A816">
        <v>814</v>
      </c>
      <c r="B816" t="s">
        <v>1669</v>
      </c>
      <c r="C816" t="s">
        <v>3109</v>
      </c>
      <c r="D816" t="s">
        <v>1670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4</v>
      </c>
      <c r="K816">
        <v>0</v>
      </c>
      <c r="L816">
        <v>2</v>
      </c>
      <c r="M816">
        <v>277.40800000000002</v>
      </c>
      <c r="N816">
        <v>1.3109999999999999</v>
      </c>
      <c r="O816">
        <v>573.62099999999998</v>
      </c>
      <c r="P816">
        <v>249.94499999999999</v>
      </c>
      <c r="Q816">
        <v>24.009</v>
      </c>
      <c r="R816">
        <v>299.66699999999997</v>
      </c>
      <c r="S816">
        <v>0</v>
      </c>
      <c r="T816">
        <v>1002.032</v>
      </c>
      <c r="U816">
        <v>1</v>
      </c>
      <c r="V816">
        <v>1.5</v>
      </c>
      <c r="W816">
        <v>1.7152000000000001E-3</v>
      </c>
      <c r="X816">
        <v>2.6150000000000001E-3</v>
      </c>
      <c r="Y816">
        <v>0.84423049999999999</v>
      </c>
      <c r="Z816">
        <v>34.241</v>
      </c>
      <c r="AA816">
        <v>10.016</v>
      </c>
      <c r="AB816">
        <v>13.048999999999999</v>
      </c>
      <c r="AC816">
        <v>5.3609999999999998</v>
      </c>
      <c r="AD816">
        <v>4.593</v>
      </c>
      <c r="AE816">
        <v>-4.2329999999999997</v>
      </c>
      <c r="AF816">
        <v>-3.847</v>
      </c>
      <c r="AG816">
        <v>-6.2080000000000002</v>
      </c>
      <c r="AH816">
        <v>1462.5920000000001</v>
      </c>
      <c r="AI816">
        <v>0.496</v>
      </c>
      <c r="AJ816">
        <v>825.48299999999995</v>
      </c>
      <c r="AK816">
        <v>-2.585</v>
      </c>
      <c r="AL816">
        <v>9.3230000000000004</v>
      </c>
      <c r="AM816">
        <v>-0.23300000000000001</v>
      </c>
      <c r="AN816">
        <v>6</v>
      </c>
      <c r="AO816">
        <v>0.88400000000000001</v>
      </c>
      <c r="AP816">
        <v>3</v>
      </c>
      <c r="AQ816">
        <v>100</v>
      </c>
      <c r="AR816">
        <v>0</v>
      </c>
      <c r="AS816">
        <v>0</v>
      </c>
      <c r="AT816">
        <v>15.407999999999999</v>
      </c>
      <c r="AU816">
        <v>1</v>
      </c>
      <c r="AV816">
        <v>0</v>
      </c>
      <c r="AW816">
        <v>0</v>
      </c>
      <c r="AX816">
        <v>16</v>
      </c>
      <c r="AY816">
        <v>0</v>
      </c>
      <c r="AZ816">
        <v>16</v>
      </c>
      <c r="BA816">
        <v>4</v>
      </c>
      <c r="BB816">
        <v>21</v>
      </c>
      <c r="BC816">
        <v>3.6915000000000003E-2</v>
      </c>
    </row>
    <row r="817" spans="1:55" x14ac:dyDescent="0.2">
      <c r="A817">
        <v>815</v>
      </c>
      <c r="B817" t="s">
        <v>1671</v>
      </c>
      <c r="C817" t="s">
        <v>3109</v>
      </c>
      <c r="D817" t="s">
        <v>1672</v>
      </c>
      <c r="E817">
        <v>0</v>
      </c>
      <c r="F817">
        <v>2</v>
      </c>
      <c r="G817">
        <v>0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362.36</v>
      </c>
      <c r="N817">
        <v>5.782</v>
      </c>
      <c r="O817">
        <v>595.66899999999998</v>
      </c>
      <c r="P817">
        <v>340.50299999999999</v>
      </c>
      <c r="Q817">
        <v>159.124</v>
      </c>
      <c r="R817">
        <v>66.98</v>
      </c>
      <c r="S817">
        <v>29.062000000000001</v>
      </c>
      <c r="T817">
        <v>1071.6990000000001</v>
      </c>
      <c r="U817">
        <v>0</v>
      </c>
      <c r="V817">
        <v>8.75</v>
      </c>
      <c r="W817">
        <v>3.1199500000000002E-2</v>
      </c>
      <c r="X817">
        <v>0</v>
      </c>
      <c r="Y817">
        <v>0.85024</v>
      </c>
      <c r="Z817">
        <v>36.732999999999997</v>
      </c>
      <c r="AA817">
        <v>9.593</v>
      </c>
      <c r="AB817">
        <v>17.364000000000001</v>
      </c>
      <c r="AC817">
        <v>11.099</v>
      </c>
      <c r="AD817">
        <v>-1.2989999999999999</v>
      </c>
      <c r="AE817">
        <v>-1.113</v>
      </c>
      <c r="AF817">
        <v>-1.4279999999999999</v>
      </c>
      <c r="AG817">
        <v>-3.92</v>
      </c>
      <c r="AH817">
        <v>4.8339999999999996</v>
      </c>
      <c r="AI817">
        <v>-9.6000000000000002E-2</v>
      </c>
      <c r="AJ817">
        <v>3.49</v>
      </c>
      <c r="AK817">
        <v>-8.2449999999999992</v>
      </c>
      <c r="AL817">
        <v>8.7430000000000003</v>
      </c>
      <c r="AM817">
        <v>0.79600000000000004</v>
      </c>
      <c r="AN817">
        <v>1</v>
      </c>
      <c r="AO817">
        <v>-0.81499999999999995</v>
      </c>
      <c r="AP817">
        <v>2</v>
      </c>
      <c r="AQ817">
        <v>31.588999999999999</v>
      </c>
      <c r="AR817">
        <v>29.062000000000001</v>
      </c>
      <c r="AS817">
        <v>0</v>
      </c>
      <c r="AT817">
        <v>101.765</v>
      </c>
      <c r="AU817">
        <v>8</v>
      </c>
      <c r="AV817">
        <v>0</v>
      </c>
      <c r="AW817">
        <v>1</v>
      </c>
      <c r="AX817">
        <v>19</v>
      </c>
      <c r="AY817">
        <v>0</v>
      </c>
      <c r="AZ817">
        <v>19</v>
      </c>
      <c r="BA817">
        <v>5</v>
      </c>
      <c r="BB817">
        <v>26</v>
      </c>
      <c r="BC817">
        <v>1.5899999999999999E-4</v>
      </c>
    </row>
    <row r="818" spans="1:55" x14ac:dyDescent="0.2">
      <c r="A818">
        <v>816</v>
      </c>
      <c r="B818" t="s">
        <v>1673</v>
      </c>
      <c r="C818" t="s">
        <v>3109</v>
      </c>
      <c r="D818" t="s">
        <v>1674</v>
      </c>
      <c r="E818">
        <v>1</v>
      </c>
      <c r="F818">
        <v>2</v>
      </c>
      <c r="G818">
        <v>0</v>
      </c>
      <c r="H818">
        <v>0</v>
      </c>
      <c r="I818">
        <v>0</v>
      </c>
      <c r="J818">
        <v>3</v>
      </c>
      <c r="K818">
        <v>1</v>
      </c>
      <c r="L818">
        <v>2</v>
      </c>
      <c r="M818">
        <v>136.196</v>
      </c>
      <c r="N818">
        <v>1.974</v>
      </c>
      <c r="O818">
        <v>358.64499999999998</v>
      </c>
      <c r="P818">
        <v>92.909000000000006</v>
      </c>
      <c r="Q818">
        <v>82.489000000000004</v>
      </c>
      <c r="R818">
        <v>183.24600000000001</v>
      </c>
      <c r="S818">
        <v>0</v>
      </c>
      <c r="T818">
        <v>562.13800000000003</v>
      </c>
      <c r="U818">
        <v>3</v>
      </c>
      <c r="V818">
        <v>1.5</v>
      </c>
      <c r="W818">
        <v>6.9338999999999998E-3</v>
      </c>
      <c r="X818">
        <v>7.2440999999999998E-3</v>
      </c>
      <c r="Y818">
        <v>0.91846329999999998</v>
      </c>
      <c r="Z818">
        <v>16.166</v>
      </c>
      <c r="AA818">
        <v>6.0910000000000002</v>
      </c>
      <c r="AB818">
        <v>9.9529999999999994</v>
      </c>
      <c r="AC818">
        <v>7.5990000000000002</v>
      </c>
      <c r="AD818">
        <v>0.24299999999999999</v>
      </c>
      <c r="AE818">
        <v>1.18</v>
      </c>
      <c r="AF818">
        <v>0.61699999999999999</v>
      </c>
      <c r="AG818">
        <v>-5.1779999999999999</v>
      </c>
      <c r="AH818">
        <v>101.73099999999999</v>
      </c>
      <c r="AI818">
        <v>0.52800000000000002</v>
      </c>
      <c r="AJ818">
        <v>51.201999999999998</v>
      </c>
      <c r="AK818">
        <v>-6.2309999999999999</v>
      </c>
      <c r="AL818">
        <v>9.5449999999999999</v>
      </c>
      <c r="AM818">
        <v>-2.1999999999999999E-2</v>
      </c>
      <c r="AN818">
        <v>2</v>
      </c>
      <c r="AO818">
        <v>-0.51900000000000002</v>
      </c>
      <c r="AP818">
        <v>2</v>
      </c>
      <c r="AQ818">
        <v>64.3</v>
      </c>
      <c r="AR818">
        <v>0</v>
      </c>
      <c r="AS818">
        <v>0</v>
      </c>
      <c r="AT818">
        <v>42.750999999999998</v>
      </c>
      <c r="AU818">
        <v>2</v>
      </c>
      <c r="AV818">
        <v>0</v>
      </c>
      <c r="AW818">
        <v>0</v>
      </c>
      <c r="AX818">
        <v>6</v>
      </c>
      <c r="AY818">
        <v>0</v>
      </c>
      <c r="AZ818">
        <v>6</v>
      </c>
      <c r="BA818">
        <v>0</v>
      </c>
      <c r="BB818">
        <v>10</v>
      </c>
      <c r="BC818">
        <v>1.2097180000000001</v>
      </c>
    </row>
    <row r="819" spans="1:55" x14ac:dyDescent="0.2">
      <c r="A819">
        <v>817</v>
      </c>
      <c r="B819" t="s">
        <v>1675</v>
      </c>
      <c r="C819" t="s">
        <v>3109</v>
      </c>
      <c r="D819" t="s">
        <v>1676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3</v>
      </c>
      <c r="K819">
        <v>0</v>
      </c>
      <c r="L819">
        <v>-2</v>
      </c>
      <c r="M819">
        <v>295.29700000000003</v>
      </c>
      <c r="N819">
        <v>8.4969999999999999</v>
      </c>
      <c r="O819">
        <v>575.846</v>
      </c>
      <c r="P819">
        <v>98.468000000000004</v>
      </c>
      <c r="Q819">
        <v>170.11199999999999</v>
      </c>
      <c r="R819">
        <v>307.26600000000002</v>
      </c>
      <c r="S819">
        <v>0</v>
      </c>
      <c r="T819">
        <v>957.41399999999999</v>
      </c>
      <c r="U819">
        <v>1</v>
      </c>
      <c r="V819">
        <v>5</v>
      </c>
      <c r="W819">
        <v>7.5406799999999996E-2</v>
      </c>
      <c r="X819">
        <v>8.6829000000000003E-3</v>
      </c>
      <c r="Y819">
        <v>0.81581539999999997</v>
      </c>
      <c r="Z819">
        <v>33.17</v>
      </c>
      <c r="AA819">
        <v>10.586</v>
      </c>
      <c r="AB819">
        <v>16.236999999999998</v>
      </c>
      <c r="AC819">
        <v>10.08</v>
      </c>
      <c r="AD819">
        <v>2.3740000000000001</v>
      </c>
      <c r="AE819">
        <v>-4.4889999999999999</v>
      </c>
      <c r="AF819">
        <v>-4.133</v>
      </c>
      <c r="AG819">
        <v>-5.9779999999999998</v>
      </c>
      <c r="AH819">
        <v>241.39599999999999</v>
      </c>
      <c r="AI819">
        <v>-1.321</v>
      </c>
      <c r="AJ819">
        <v>106.452</v>
      </c>
      <c r="AK819">
        <v>-3.2839999999999998</v>
      </c>
      <c r="AL819">
        <v>8.8369999999999997</v>
      </c>
      <c r="AM819">
        <v>0.51800000000000002</v>
      </c>
      <c r="AN819">
        <v>0</v>
      </c>
      <c r="AO819">
        <v>0.124</v>
      </c>
      <c r="AP819">
        <v>3</v>
      </c>
      <c r="AQ819">
        <v>83.492000000000004</v>
      </c>
      <c r="AR819">
        <v>0</v>
      </c>
      <c r="AS819">
        <v>0</v>
      </c>
      <c r="AT819">
        <v>102.86799999999999</v>
      </c>
      <c r="AU819">
        <v>6</v>
      </c>
      <c r="AV819">
        <v>0</v>
      </c>
      <c r="AW819">
        <v>0</v>
      </c>
      <c r="AX819">
        <v>15</v>
      </c>
      <c r="AY819">
        <v>0</v>
      </c>
      <c r="AZ819">
        <v>15</v>
      </c>
      <c r="BA819">
        <v>0</v>
      </c>
      <c r="BB819">
        <v>22</v>
      </c>
      <c r="BC819">
        <v>4.973E-3</v>
      </c>
    </row>
    <row r="820" spans="1:55" x14ac:dyDescent="0.2">
      <c r="A820">
        <v>818</v>
      </c>
      <c r="B820" t="s">
        <v>1677</v>
      </c>
      <c r="C820" t="s">
        <v>3109</v>
      </c>
      <c r="D820" t="s">
        <v>1678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13</v>
      </c>
      <c r="K820">
        <v>1</v>
      </c>
      <c r="L820">
        <v>1</v>
      </c>
      <c r="M820">
        <v>429.55500000000001</v>
      </c>
      <c r="N820">
        <v>1.1759999999999999</v>
      </c>
      <c r="O820">
        <v>739.90200000000004</v>
      </c>
      <c r="P820">
        <v>480.18099999999998</v>
      </c>
      <c r="Q820">
        <v>58.08</v>
      </c>
      <c r="R820">
        <v>201.642</v>
      </c>
      <c r="S820">
        <v>0</v>
      </c>
      <c r="T820">
        <v>1403.925</v>
      </c>
      <c r="U820">
        <v>0</v>
      </c>
      <c r="V820">
        <v>6.25</v>
      </c>
      <c r="W820">
        <v>9.8449999999999992E-4</v>
      </c>
      <c r="X820">
        <v>0</v>
      </c>
      <c r="Y820">
        <v>0.81950789999999996</v>
      </c>
      <c r="Z820">
        <v>43.609000000000002</v>
      </c>
      <c r="AA820">
        <v>13.066000000000001</v>
      </c>
      <c r="AB820">
        <v>17.18</v>
      </c>
      <c r="AC820">
        <v>6.5549999999999997</v>
      </c>
      <c r="AD820">
        <v>4.718</v>
      </c>
      <c r="AE820">
        <v>-3.63</v>
      </c>
      <c r="AF820">
        <v>-4.9669999999999996</v>
      </c>
      <c r="AG820">
        <v>-6.14</v>
      </c>
      <c r="AH820">
        <v>695.07399999999996</v>
      </c>
      <c r="AI820">
        <v>-0.39800000000000002</v>
      </c>
      <c r="AJ820">
        <v>369.38900000000001</v>
      </c>
      <c r="AK820">
        <v>-2.694</v>
      </c>
      <c r="AL820">
        <v>9.0419999999999998</v>
      </c>
      <c r="AM820">
        <v>0.41899999999999998</v>
      </c>
      <c r="AN820">
        <v>5</v>
      </c>
      <c r="AO820">
        <v>0.47</v>
      </c>
      <c r="AP820">
        <v>3</v>
      </c>
      <c r="AQ820">
        <v>100</v>
      </c>
      <c r="AR820">
        <v>0</v>
      </c>
      <c r="AS820">
        <v>0</v>
      </c>
      <c r="AT820">
        <v>63.698999999999998</v>
      </c>
      <c r="AU820">
        <v>6</v>
      </c>
      <c r="AV820">
        <v>0</v>
      </c>
      <c r="AW820">
        <v>0</v>
      </c>
      <c r="AX820">
        <v>12</v>
      </c>
      <c r="AY820">
        <v>0</v>
      </c>
      <c r="AZ820">
        <v>12</v>
      </c>
      <c r="BA820">
        <v>0</v>
      </c>
      <c r="BB820">
        <v>31</v>
      </c>
      <c r="BC820">
        <v>0.20371</v>
      </c>
    </row>
    <row r="821" spans="1:55" x14ac:dyDescent="0.2">
      <c r="A821">
        <v>819</v>
      </c>
      <c r="B821" t="s">
        <v>1679</v>
      </c>
      <c r="C821" t="s">
        <v>3109</v>
      </c>
      <c r="D821" t="s">
        <v>1680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2</v>
      </c>
      <c r="K821">
        <v>0</v>
      </c>
      <c r="L821">
        <v>2</v>
      </c>
      <c r="M821">
        <v>276.38</v>
      </c>
      <c r="N821">
        <v>2.5049999999999999</v>
      </c>
      <c r="O821">
        <v>549.00599999999997</v>
      </c>
      <c r="P821">
        <v>216.315</v>
      </c>
      <c r="Q821">
        <v>7.7130000000000001</v>
      </c>
      <c r="R821">
        <v>324.97800000000001</v>
      </c>
      <c r="S821">
        <v>0</v>
      </c>
      <c r="T821">
        <v>966.14400000000001</v>
      </c>
      <c r="U821">
        <v>0</v>
      </c>
      <c r="V821">
        <v>2</v>
      </c>
      <c r="W821">
        <v>6.4954000000000001E-3</v>
      </c>
      <c r="X821">
        <v>0</v>
      </c>
      <c r="Y821">
        <v>0.86089269999999996</v>
      </c>
      <c r="Z821">
        <v>34.33</v>
      </c>
      <c r="AA821">
        <v>9.5619999999999994</v>
      </c>
      <c r="AB821">
        <v>12.034000000000001</v>
      </c>
      <c r="AC821">
        <v>4.8319999999999999</v>
      </c>
      <c r="AD821">
        <v>4.4240000000000004</v>
      </c>
      <c r="AE821">
        <v>-4.0289999999999999</v>
      </c>
      <c r="AF821">
        <v>-3.911</v>
      </c>
      <c r="AG821">
        <v>-6.0590000000000002</v>
      </c>
      <c r="AH821">
        <v>2087.636</v>
      </c>
      <c r="AI821">
        <v>0.77200000000000002</v>
      </c>
      <c r="AJ821">
        <v>1212.6590000000001</v>
      </c>
      <c r="AK821">
        <v>-2.387</v>
      </c>
      <c r="AL821">
        <v>8.0079999999999991</v>
      </c>
      <c r="AM821">
        <v>-4.7E-2</v>
      </c>
      <c r="AN821">
        <v>4</v>
      </c>
      <c r="AO821">
        <v>0.80300000000000005</v>
      </c>
      <c r="AP821">
        <v>3</v>
      </c>
      <c r="AQ821">
        <v>100</v>
      </c>
      <c r="AR821">
        <v>0</v>
      </c>
      <c r="AS821">
        <v>0</v>
      </c>
      <c r="AT821">
        <v>8.0790000000000006</v>
      </c>
      <c r="AU821">
        <v>2</v>
      </c>
      <c r="AV821">
        <v>0</v>
      </c>
      <c r="AW821">
        <v>0</v>
      </c>
      <c r="AX821">
        <v>19</v>
      </c>
      <c r="AY821">
        <v>0</v>
      </c>
      <c r="AZ821">
        <v>19</v>
      </c>
      <c r="BA821">
        <v>3</v>
      </c>
      <c r="BB821">
        <v>21</v>
      </c>
      <c r="BC821">
        <v>0.106049</v>
      </c>
    </row>
    <row r="822" spans="1:55" x14ac:dyDescent="0.2">
      <c r="A822">
        <v>820</v>
      </c>
      <c r="B822" t="s">
        <v>1681</v>
      </c>
      <c r="C822" t="s">
        <v>3109</v>
      </c>
      <c r="D822" t="s">
        <v>1682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2</v>
      </c>
      <c r="M822">
        <v>167.29400000000001</v>
      </c>
      <c r="N822">
        <v>0.93899999999999995</v>
      </c>
      <c r="O822">
        <v>392.76799999999997</v>
      </c>
      <c r="P822">
        <v>386.89800000000002</v>
      </c>
      <c r="Q822">
        <v>5.87</v>
      </c>
      <c r="R822">
        <v>0</v>
      </c>
      <c r="S822">
        <v>0</v>
      </c>
      <c r="T822">
        <v>667.63800000000003</v>
      </c>
      <c r="U822">
        <v>1</v>
      </c>
      <c r="V822">
        <v>1</v>
      </c>
      <c r="W822">
        <v>1.3205999999999999E-3</v>
      </c>
      <c r="X822">
        <v>2.5460000000000001E-3</v>
      </c>
      <c r="Y822">
        <v>0.94056649999999997</v>
      </c>
      <c r="Z822">
        <v>19.922999999999998</v>
      </c>
      <c r="AA822">
        <v>5.1150000000000002</v>
      </c>
      <c r="AB822">
        <v>7.4610000000000003</v>
      </c>
      <c r="AC822">
        <v>2.9329999999999998</v>
      </c>
      <c r="AD822">
        <v>2.4089999999999998</v>
      </c>
      <c r="AE822">
        <v>-1.607</v>
      </c>
      <c r="AF822">
        <v>-1.02</v>
      </c>
      <c r="AG822">
        <v>-3.22</v>
      </c>
      <c r="AH822">
        <v>2173.3560000000002</v>
      </c>
      <c r="AI822">
        <v>0.85699999999999998</v>
      </c>
      <c r="AJ822">
        <v>1266.567</v>
      </c>
      <c r="AK822">
        <v>-3.5939999999999999</v>
      </c>
      <c r="AL822">
        <v>8.8810000000000002</v>
      </c>
      <c r="AM822">
        <v>-2.629</v>
      </c>
      <c r="AN822">
        <v>1</v>
      </c>
      <c r="AO822">
        <v>0.17199999999999999</v>
      </c>
      <c r="AP822">
        <v>3</v>
      </c>
      <c r="AQ822">
        <v>100</v>
      </c>
      <c r="AR822">
        <v>0</v>
      </c>
      <c r="AS822">
        <v>0</v>
      </c>
      <c r="AT822">
        <v>9.7530000000000001</v>
      </c>
      <c r="AU822">
        <v>1</v>
      </c>
      <c r="AV822">
        <v>0</v>
      </c>
      <c r="AW822">
        <v>0</v>
      </c>
      <c r="AX822">
        <v>7</v>
      </c>
      <c r="AY822">
        <v>0</v>
      </c>
      <c r="AZ822">
        <v>7</v>
      </c>
      <c r="BA822">
        <v>7</v>
      </c>
      <c r="BB822">
        <v>12</v>
      </c>
      <c r="BC822">
        <v>1.0520529999999999</v>
      </c>
    </row>
    <row r="823" spans="1:55" x14ac:dyDescent="0.2">
      <c r="A823">
        <v>821</v>
      </c>
      <c r="B823" t="s">
        <v>1683</v>
      </c>
      <c r="C823" t="s">
        <v>3109</v>
      </c>
      <c r="D823" t="s">
        <v>1684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8</v>
      </c>
      <c r="K823">
        <v>0</v>
      </c>
      <c r="L823">
        <v>-2</v>
      </c>
      <c r="M823">
        <v>476.86900000000003</v>
      </c>
      <c r="N823">
        <v>9.4369999999999994</v>
      </c>
      <c r="O823">
        <v>653.63</v>
      </c>
      <c r="P823">
        <v>168.02099999999999</v>
      </c>
      <c r="Q823">
        <v>311.21100000000001</v>
      </c>
      <c r="R823">
        <v>118.861</v>
      </c>
      <c r="S823">
        <v>55.536999999999999</v>
      </c>
      <c r="T823">
        <v>1239.1969999999999</v>
      </c>
      <c r="U823">
        <v>3</v>
      </c>
      <c r="V823">
        <v>9.1999999999999993</v>
      </c>
      <c r="W823">
        <v>7.1861400000000006E-2</v>
      </c>
      <c r="X823">
        <v>2.4379000000000001E-2</v>
      </c>
      <c r="Y823">
        <v>0.85361120000000001</v>
      </c>
      <c r="Z823">
        <v>39.436999999999998</v>
      </c>
      <c r="AA823">
        <v>13.833</v>
      </c>
      <c r="AB823">
        <v>24.283999999999999</v>
      </c>
      <c r="AC823">
        <v>15.928000000000001</v>
      </c>
      <c r="AD823">
        <v>0.10299999999999999</v>
      </c>
      <c r="AE823">
        <v>-2.7389999999999999</v>
      </c>
      <c r="AF823">
        <v>-4.8410000000000002</v>
      </c>
      <c r="AG823">
        <v>-5.194</v>
      </c>
      <c r="AH823">
        <v>2.7639999999999998</v>
      </c>
      <c r="AI823">
        <v>-2.2309999999999999</v>
      </c>
      <c r="AJ823">
        <v>1.893</v>
      </c>
      <c r="AK823">
        <v>-8.1310000000000002</v>
      </c>
      <c r="AL823">
        <v>9.1310000000000002</v>
      </c>
      <c r="AM823">
        <v>0.88800000000000001</v>
      </c>
      <c r="AN823">
        <v>9</v>
      </c>
      <c r="AO823">
        <v>-8.2000000000000003E-2</v>
      </c>
      <c r="AP823">
        <v>1</v>
      </c>
      <c r="AQ823">
        <v>22.495000000000001</v>
      </c>
      <c r="AR823">
        <v>0</v>
      </c>
      <c r="AS823">
        <v>0</v>
      </c>
      <c r="AT823">
        <v>198.041</v>
      </c>
      <c r="AU823">
        <v>10</v>
      </c>
      <c r="AV823">
        <v>1</v>
      </c>
      <c r="AW823">
        <v>2</v>
      </c>
      <c r="AX823">
        <v>18</v>
      </c>
      <c r="AY823">
        <v>0</v>
      </c>
      <c r="AZ823">
        <v>18</v>
      </c>
      <c r="BA823">
        <v>5</v>
      </c>
      <c r="BB823">
        <v>33</v>
      </c>
      <c r="BC823">
        <v>6.0000000000000002E-6</v>
      </c>
    </row>
    <row r="824" spans="1:55" x14ac:dyDescent="0.2">
      <c r="A824">
        <v>822</v>
      </c>
      <c r="B824" t="s">
        <v>1685</v>
      </c>
      <c r="C824" t="s">
        <v>3109</v>
      </c>
      <c r="D824" t="s">
        <v>1686</v>
      </c>
      <c r="E824">
        <v>-1</v>
      </c>
      <c r="F824">
        <v>0</v>
      </c>
      <c r="G824">
        <v>0</v>
      </c>
      <c r="H824">
        <v>1</v>
      </c>
      <c r="I824">
        <v>0</v>
      </c>
      <c r="J824">
        <v>3</v>
      </c>
      <c r="K824">
        <v>0</v>
      </c>
      <c r="L824">
        <v>-1</v>
      </c>
      <c r="M824">
        <v>296.15199999999999</v>
      </c>
      <c r="N824">
        <v>6.1559999999999997</v>
      </c>
      <c r="O824">
        <v>505.53899999999999</v>
      </c>
      <c r="P824">
        <v>80.341999999999999</v>
      </c>
      <c r="Q824">
        <v>96.634</v>
      </c>
      <c r="R824">
        <v>224.34899999999999</v>
      </c>
      <c r="S824">
        <v>104.214</v>
      </c>
      <c r="T824">
        <v>862.82600000000002</v>
      </c>
      <c r="U824">
        <v>1</v>
      </c>
      <c r="V824">
        <v>1.5</v>
      </c>
      <c r="W824">
        <v>4.3917600000000001E-2</v>
      </c>
      <c r="X824">
        <v>2.9670999999999999E-3</v>
      </c>
      <c r="Y824">
        <v>0.86701329999999999</v>
      </c>
      <c r="Z824">
        <v>28.593</v>
      </c>
      <c r="AA824">
        <v>9.4600000000000009</v>
      </c>
      <c r="AB824">
        <v>12.477</v>
      </c>
      <c r="AC824">
        <v>5.4359999999999999</v>
      </c>
      <c r="AD824">
        <v>4.9379999999999997</v>
      </c>
      <c r="AE824">
        <v>-4.6500000000000004</v>
      </c>
      <c r="AF824">
        <v>-5.3040000000000003</v>
      </c>
      <c r="AG824">
        <v>-2.9460000000000002</v>
      </c>
      <c r="AH824">
        <v>304.17099999999999</v>
      </c>
      <c r="AI824">
        <v>-0.219</v>
      </c>
      <c r="AJ824">
        <v>647.12199999999996</v>
      </c>
      <c r="AK824">
        <v>-2.222</v>
      </c>
      <c r="AL824">
        <v>8.4190000000000005</v>
      </c>
      <c r="AM824">
        <v>0.503</v>
      </c>
      <c r="AN824">
        <v>4</v>
      </c>
      <c r="AO824">
        <v>0.377</v>
      </c>
      <c r="AP824">
        <v>3</v>
      </c>
      <c r="AQ824">
        <v>100</v>
      </c>
      <c r="AR824">
        <v>0</v>
      </c>
      <c r="AS824">
        <v>0</v>
      </c>
      <c r="AT824">
        <v>55.886000000000003</v>
      </c>
      <c r="AU824">
        <v>3</v>
      </c>
      <c r="AV824">
        <v>0</v>
      </c>
      <c r="AW824">
        <v>0</v>
      </c>
      <c r="AX824">
        <v>12</v>
      </c>
      <c r="AY824">
        <v>0</v>
      </c>
      <c r="AZ824">
        <v>12</v>
      </c>
      <c r="BA824">
        <v>0</v>
      </c>
      <c r="BB824">
        <v>19</v>
      </c>
      <c r="BC824">
        <v>2.3810000000000001E-2</v>
      </c>
    </row>
    <row r="825" spans="1:55" x14ac:dyDescent="0.2">
      <c r="A825">
        <v>823</v>
      </c>
      <c r="B825" t="s">
        <v>1687</v>
      </c>
      <c r="C825" t="s">
        <v>3109</v>
      </c>
      <c r="D825" t="s">
        <v>1688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6</v>
      </c>
      <c r="K825">
        <v>1</v>
      </c>
      <c r="L825">
        <v>1</v>
      </c>
      <c r="M825">
        <v>257.71600000000001</v>
      </c>
      <c r="N825">
        <v>5.0339999999999998</v>
      </c>
      <c r="O825">
        <v>562.40099999999995</v>
      </c>
      <c r="P825">
        <v>263.298</v>
      </c>
      <c r="Q825">
        <v>68.081999999999994</v>
      </c>
      <c r="R825">
        <v>159.495</v>
      </c>
      <c r="S825">
        <v>71.528000000000006</v>
      </c>
      <c r="T825">
        <v>912.17399999999998</v>
      </c>
      <c r="U825">
        <v>0</v>
      </c>
      <c r="V825">
        <v>4.75</v>
      </c>
      <c r="W825">
        <v>2.7785600000000001E-2</v>
      </c>
      <c r="X825">
        <v>0</v>
      </c>
      <c r="Y825">
        <v>0.80879210000000001</v>
      </c>
      <c r="Z825">
        <v>28.021999999999998</v>
      </c>
      <c r="AA825">
        <v>8.6189999999999998</v>
      </c>
      <c r="AB825">
        <v>11.670999999999999</v>
      </c>
      <c r="AC825">
        <v>6.0010000000000003</v>
      </c>
      <c r="AD825">
        <v>2.3940000000000001</v>
      </c>
      <c r="AE825">
        <v>-2.5030000000000001</v>
      </c>
      <c r="AF825">
        <v>-1.6539999999999999</v>
      </c>
      <c r="AG825">
        <v>-6.1130000000000004</v>
      </c>
      <c r="AH825">
        <v>558.70399999999995</v>
      </c>
      <c r="AI825">
        <v>8.2000000000000003E-2</v>
      </c>
      <c r="AJ825">
        <v>719.10299999999995</v>
      </c>
      <c r="AK825">
        <v>-3.6989999999999998</v>
      </c>
      <c r="AL825">
        <v>9.1069999999999993</v>
      </c>
      <c r="AM825">
        <v>-6.0000000000000001E-3</v>
      </c>
      <c r="AN825">
        <v>3</v>
      </c>
      <c r="AO825">
        <v>-0.25900000000000001</v>
      </c>
      <c r="AP825">
        <v>3</v>
      </c>
      <c r="AQ825">
        <v>90.134</v>
      </c>
      <c r="AR825">
        <v>0</v>
      </c>
      <c r="AS825">
        <v>0</v>
      </c>
      <c r="AT825">
        <v>51.707999999999998</v>
      </c>
      <c r="AU825">
        <v>4</v>
      </c>
      <c r="AV825">
        <v>0</v>
      </c>
      <c r="AW825">
        <v>0</v>
      </c>
      <c r="AX825">
        <v>6</v>
      </c>
      <c r="AY825">
        <v>0</v>
      </c>
      <c r="AZ825">
        <v>6</v>
      </c>
      <c r="BA825">
        <v>0</v>
      </c>
      <c r="BB825">
        <v>17</v>
      </c>
      <c r="BC825">
        <v>0.16184999999999999</v>
      </c>
    </row>
    <row r="826" spans="1:55" x14ac:dyDescent="0.2">
      <c r="A826">
        <v>824</v>
      </c>
      <c r="B826" t="s">
        <v>1689</v>
      </c>
      <c r="C826" t="s">
        <v>3109</v>
      </c>
      <c r="D826" t="s">
        <v>1690</v>
      </c>
      <c r="E826">
        <v>1</v>
      </c>
      <c r="F826">
        <v>2</v>
      </c>
      <c r="G826">
        <v>0</v>
      </c>
      <c r="H826">
        <v>0</v>
      </c>
      <c r="I826">
        <v>0</v>
      </c>
      <c r="J826">
        <v>5</v>
      </c>
      <c r="K826">
        <v>0</v>
      </c>
      <c r="L826">
        <v>2</v>
      </c>
      <c r="M826">
        <v>390.95499999999998</v>
      </c>
      <c r="N826">
        <v>2.1179999999999999</v>
      </c>
      <c r="O826">
        <v>719.70899999999995</v>
      </c>
      <c r="P826">
        <v>227.405</v>
      </c>
      <c r="Q826">
        <v>2.3679999999999999</v>
      </c>
      <c r="R826">
        <v>418.42899999999997</v>
      </c>
      <c r="S826">
        <v>71.507000000000005</v>
      </c>
      <c r="T826">
        <v>1299.6469999999999</v>
      </c>
      <c r="U826">
        <v>0</v>
      </c>
      <c r="V826">
        <v>4</v>
      </c>
      <c r="W826">
        <v>3.4532E-3</v>
      </c>
      <c r="X826">
        <v>0</v>
      </c>
      <c r="Y826">
        <v>0.80024910000000005</v>
      </c>
      <c r="Z826">
        <v>46.643000000000001</v>
      </c>
      <c r="AA826">
        <v>13.805999999999999</v>
      </c>
      <c r="AB826">
        <v>17.634</v>
      </c>
      <c r="AC826">
        <v>7.1760000000000002</v>
      </c>
      <c r="AD826">
        <v>5.5179999999999998</v>
      </c>
      <c r="AE826">
        <v>-4.82</v>
      </c>
      <c r="AF826">
        <v>-4.6029999999999998</v>
      </c>
      <c r="AG826">
        <v>-8.2119999999999997</v>
      </c>
      <c r="AH826">
        <v>585.12099999999998</v>
      </c>
      <c r="AI826">
        <v>1.21</v>
      </c>
      <c r="AJ826">
        <v>836.07100000000003</v>
      </c>
      <c r="AK826">
        <v>-3.734</v>
      </c>
      <c r="AL826">
        <v>8.9860000000000007</v>
      </c>
      <c r="AM826">
        <v>7.5999999999999998E-2</v>
      </c>
      <c r="AN826">
        <v>6</v>
      </c>
      <c r="AO826">
        <v>1.109</v>
      </c>
      <c r="AP826">
        <v>3</v>
      </c>
      <c r="AQ826">
        <v>95.826999999999998</v>
      </c>
      <c r="AR826">
        <v>0</v>
      </c>
      <c r="AS826">
        <v>0</v>
      </c>
      <c r="AT826">
        <v>9.1509999999999998</v>
      </c>
      <c r="AU826">
        <v>2</v>
      </c>
      <c r="AV826">
        <v>1</v>
      </c>
      <c r="AW826">
        <v>0</v>
      </c>
      <c r="AX826">
        <v>24</v>
      </c>
      <c r="AY826">
        <v>0</v>
      </c>
      <c r="AZ826">
        <v>24</v>
      </c>
      <c r="BA826">
        <v>4</v>
      </c>
      <c r="BB826">
        <v>28</v>
      </c>
      <c r="BC826">
        <v>1.091E-3</v>
      </c>
    </row>
    <row r="827" spans="1:55" x14ac:dyDescent="0.2">
      <c r="A827">
        <v>825</v>
      </c>
      <c r="B827" t="s">
        <v>1691</v>
      </c>
      <c r="C827" t="s">
        <v>3109</v>
      </c>
      <c r="D827" t="s">
        <v>1692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2</v>
      </c>
      <c r="K827">
        <v>1</v>
      </c>
      <c r="L827">
        <v>0</v>
      </c>
      <c r="M827">
        <v>344.49299999999999</v>
      </c>
      <c r="N827">
        <v>0.48499999999999999</v>
      </c>
      <c r="O827">
        <v>577.98800000000006</v>
      </c>
      <c r="P827">
        <v>454.51900000000001</v>
      </c>
      <c r="Q827">
        <v>115.96599999999999</v>
      </c>
      <c r="R827">
        <v>7.5019999999999998</v>
      </c>
      <c r="S827">
        <v>0</v>
      </c>
      <c r="T827">
        <v>1103.58</v>
      </c>
      <c r="U827">
        <v>1</v>
      </c>
      <c r="V827">
        <v>5.7</v>
      </c>
      <c r="W827">
        <v>2.128E-4</v>
      </c>
      <c r="X827">
        <v>9.8618000000000004E-3</v>
      </c>
      <c r="Y827">
        <v>0.89354299999999998</v>
      </c>
      <c r="Z827">
        <v>36.798999999999999</v>
      </c>
      <c r="AA827">
        <v>9.7050000000000001</v>
      </c>
      <c r="AB827">
        <v>16.437999999999999</v>
      </c>
      <c r="AC827">
        <v>8.5879999999999992</v>
      </c>
      <c r="AD827">
        <v>3.0630000000000002</v>
      </c>
      <c r="AE827">
        <v>-4.444</v>
      </c>
      <c r="AF827">
        <v>-4.0570000000000004</v>
      </c>
      <c r="AG827">
        <v>-3.29</v>
      </c>
      <c r="AH827">
        <v>787.39</v>
      </c>
      <c r="AI827">
        <v>-0.52500000000000002</v>
      </c>
      <c r="AJ827">
        <v>382.07100000000003</v>
      </c>
      <c r="AK827">
        <v>-3.4380000000000002</v>
      </c>
      <c r="AL827">
        <v>10.298</v>
      </c>
      <c r="AM827">
        <v>0.36799999999999999</v>
      </c>
      <c r="AN827">
        <v>4</v>
      </c>
      <c r="AO827">
        <v>0.45500000000000002</v>
      </c>
      <c r="AP827">
        <v>3</v>
      </c>
      <c r="AQ827">
        <v>96.715000000000003</v>
      </c>
      <c r="AR827">
        <v>0</v>
      </c>
      <c r="AS827">
        <v>0</v>
      </c>
      <c r="AT827">
        <v>71.031999999999996</v>
      </c>
      <c r="AU827">
        <v>3</v>
      </c>
      <c r="AV827">
        <v>0</v>
      </c>
      <c r="AW827">
        <v>0</v>
      </c>
      <c r="AX827">
        <v>17</v>
      </c>
      <c r="AY827">
        <v>0</v>
      </c>
      <c r="AZ827">
        <v>17</v>
      </c>
      <c r="BA827">
        <v>14</v>
      </c>
      <c r="BB827">
        <v>25</v>
      </c>
      <c r="BC827">
        <v>4.516E-3</v>
      </c>
    </row>
    <row r="828" spans="1:55" x14ac:dyDescent="0.2">
      <c r="A828">
        <v>826</v>
      </c>
      <c r="B828" t="s">
        <v>1693</v>
      </c>
      <c r="C828" t="s">
        <v>3109</v>
      </c>
      <c r="D828" t="s">
        <v>1694</v>
      </c>
      <c r="E828">
        <v>-1</v>
      </c>
      <c r="F828">
        <v>0</v>
      </c>
      <c r="G828">
        <v>0</v>
      </c>
      <c r="H828">
        <v>1</v>
      </c>
      <c r="I828">
        <v>0</v>
      </c>
      <c r="J828">
        <v>3</v>
      </c>
      <c r="K828">
        <v>0</v>
      </c>
      <c r="L828">
        <v>-1</v>
      </c>
      <c r="M828">
        <v>241.28899999999999</v>
      </c>
      <c r="N828">
        <v>6.6920000000000002</v>
      </c>
      <c r="O828">
        <v>490.54199999999997</v>
      </c>
      <c r="P828">
        <v>136.66800000000001</v>
      </c>
      <c r="Q828">
        <v>90.066999999999993</v>
      </c>
      <c r="R828">
        <v>263.80700000000002</v>
      </c>
      <c r="S828">
        <v>0</v>
      </c>
      <c r="T828">
        <v>829.75800000000004</v>
      </c>
      <c r="U828">
        <v>1</v>
      </c>
      <c r="V828">
        <v>1.5</v>
      </c>
      <c r="W828">
        <v>5.3971600000000002E-2</v>
      </c>
      <c r="X828">
        <v>3.0577999999999998E-3</v>
      </c>
      <c r="Y828">
        <v>0.87054220000000004</v>
      </c>
      <c r="Z828">
        <v>27.646000000000001</v>
      </c>
      <c r="AA828">
        <v>8.6470000000000002</v>
      </c>
      <c r="AB828">
        <v>11.8</v>
      </c>
      <c r="AC828">
        <v>5.5869999999999997</v>
      </c>
      <c r="AD828">
        <v>3.6909999999999998</v>
      </c>
      <c r="AE828">
        <v>-4.0860000000000003</v>
      </c>
      <c r="AF828">
        <v>-4.1669999999999998</v>
      </c>
      <c r="AG828">
        <v>-3.077</v>
      </c>
      <c r="AH828">
        <v>351.07299999999998</v>
      </c>
      <c r="AI828">
        <v>-0.41</v>
      </c>
      <c r="AJ828">
        <v>202.96299999999999</v>
      </c>
      <c r="AK828">
        <v>-1.962</v>
      </c>
      <c r="AL828">
        <v>8.5380000000000003</v>
      </c>
      <c r="AM828">
        <v>0.624</v>
      </c>
      <c r="AN828">
        <v>5</v>
      </c>
      <c r="AO828">
        <v>0.28499999999999998</v>
      </c>
      <c r="AP828">
        <v>3</v>
      </c>
      <c r="AQ828">
        <v>94.114999999999995</v>
      </c>
      <c r="AR828">
        <v>0</v>
      </c>
      <c r="AS828">
        <v>0</v>
      </c>
      <c r="AT828">
        <v>55.841999999999999</v>
      </c>
      <c r="AU828">
        <v>3</v>
      </c>
      <c r="AV828">
        <v>0</v>
      </c>
      <c r="AW828">
        <v>0</v>
      </c>
      <c r="AX828">
        <v>12</v>
      </c>
      <c r="AY828">
        <v>0</v>
      </c>
      <c r="AZ828">
        <v>12</v>
      </c>
      <c r="BA828">
        <v>0</v>
      </c>
      <c r="BB828">
        <v>18</v>
      </c>
      <c r="BC828">
        <v>0.18933</v>
      </c>
    </row>
    <row r="829" spans="1:55" x14ac:dyDescent="0.2">
      <c r="A829">
        <v>827</v>
      </c>
      <c r="B829" t="s">
        <v>1695</v>
      </c>
      <c r="C829" t="s">
        <v>3109</v>
      </c>
      <c r="D829" t="s">
        <v>1696</v>
      </c>
      <c r="E829">
        <v>1</v>
      </c>
      <c r="F829">
        <v>1</v>
      </c>
      <c r="G829">
        <v>0</v>
      </c>
      <c r="H829">
        <v>0</v>
      </c>
      <c r="I829">
        <v>1</v>
      </c>
      <c r="J829">
        <v>9</v>
      </c>
      <c r="K829">
        <v>0</v>
      </c>
      <c r="L829">
        <v>1</v>
      </c>
      <c r="M829">
        <v>280.36599999999999</v>
      </c>
      <c r="N829">
        <v>5.51</v>
      </c>
      <c r="O829">
        <v>602.99699999999996</v>
      </c>
      <c r="P829">
        <v>408.464</v>
      </c>
      <c r="Q829">
        <v>48.073</v>
      </c>
      <c r="R829">
        <v>146.46</v>
      </c>
      <c r="S829">
        <v>0</v>
      </c>
      <c r="T829">
        <v>1039.491</v>
      </c>
      <c r="U829">
        <v>1</v>
      </c>
      <c r="V829">
        <v>6</v>
      </c>
      <c r="W829">
        <v>2.92118E-2</v>
      </c>
      <c r="X829">
        <v>9.9503000000000005E-3</v>
      </c>
      <c r="Y829">
        <v>0.82299440000000001</v>
      </c>
      <c r="Z829">
        <v>31.065999999999999</v>
      </c>
      <c r="AA829">
        <v>9.4260000000000002</v>
      </c>
      <c r="AB829">
        <v>14.382</v>
      </c>
      <c r="AC829">
        <v>10.254</v>
      </c>
      <c r="AD829">
        <v>1.982</v>
      </c>
      <c r="AE829">
        <v>-1.35</v>
      </c>
      <c r="AF829">
        <v>-1.234</v>
      </c>
      <c r="AG829">
        <v>-4.4459999999999997</v>
      </c>
      <c r="AH829">
        <v>480.66</v>
      </c>
      <c r="AI829">
        <v>-5.3999999999999999E-2</v>
      </c>
      <c r="AJ829">
        <v>467.79599999999999</v>
      </c>
      <c r="AK829">
        <v>-3.0880000000000001</v>
      </c>
      <c r="AL829">
        <v>8.85</v>
      </c>
      <c r="AM829">
        <v>-0.108</v>
      </c>
      <c r="AN829">
        <v>4</v>
      </c>
      <c r="AO829">
        <v>-0.42599999999999999</v>
      </c>
      <c r="AP829">
        <v>3</v>
      </c>
      <c r="AQ829">
        <v>86.552999999999997</v>
      </c>
      <c r="AR829">
        <v>0</v>
      </c>
      <c r="AS829">
        <v>32.045999999999999</v>
      </c>
      <c r="AT829">
        <v>58.692</v>
      </c>
      <c r="AU829">
        <v>5</v>
      </c>
      <c r="AV829">
        <v>0</v>
      </c>
      <c r="AW829">
        <v>0</v>
      </c>
      <c r="AX829">
        <v>6</v>
      </c>
      <c r="AY829">
        <v>0</v>
      </c>
      <c r="AZ829">
        <v>6</v>
      </c>
      <c r="BA829">
        <v>0</v>
      </c>
      <c r="BB829">
        <v>20</v>
      </c>
      <c r="BC829">
        <v>10.223974</v>
      </c>
    </row>
    <row r="830" spans="1:55" x14ac:dyDescent="0.2">
      <c r="A830">
        <v>828</v>
      </c>
      <c r="B830" t="s">
        <v>1697</v>
      </c>
      <c r="C830" t="s">
        <v>3109</v>
      </c>
      <c r="D830" t="s">
        <v>1698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3</v>
      </c>
      <c r="K830">
        <v>0</v>
      </c>
      <c r="L830">
        <v>2</v>
      </c>
      <c r="M830">
        <v>378.31700000000001</v>
      </c>
      <c r="N830">
        <v>7.4859999999999998</v>
      </c>
      <c r="O830">
        <v>588.04899999999998</v>
      </c>
      <c r="P830">
        <v>190.816</v>
      </c>
      <c r="Q830">
        <v>55.829000000000001</v>
      </c>
      <c r="R830">
        <v>122.56100000000001</v>
      </c>
      <c r="S830">
        <v>218.84200000000001</v>
      </c>
      <c r="T830">
        <v>1034.377</v>
      </c>
      <c r="U830">
        <v>2</v>
      </c>
      <c r="V830">
        <v>4.2</v>
      </c>
      <c r="W830">
        <v>5.4179600000000001E-2</v>
      </c>
      <c r="X830">
        <v>1.0100700000000001E-2</v>
      </c>
      <c r="Y830">
        <v>0.84114409999999995</v>
      </c>
      <c r="Z830">
        <v>34.485999999999997</v>
      </c>
      <c r="AA830">
        <v>8.1039999999999992</v>
      </c>
      <c r="AB830">
        <v>17.754999999999999</v>
      </c>
      <c r="AC830">
        <v>8.8290000000000006</v>
      </c>
      <c r="AD830">
        <v>3.911</v>
      </c>
      <c r="AE830">
        <v>-4.6139999999999999</v>
      </c>
      <c r="AF830">
        <v>-4.7190000000000003</v>
      </c>
      <c r="AG830">
        <v>-5.4130000000000003</v>
      </c>
      <c r="AH830">
        <v>730.07799999999997</v>
      </c>
      <c r="AI830">
        <v>0.79200000000000004</v>
      </c>
      <c r="AJ830">
        <v>6156.9409999999998</v>
      </c>
      <c r="AK830">
        <v>-3.891</v>
      </c>
      <c r="AL830">
        <v>9.4329999999999998</v>
      </c>
      <c r="AM830">
        <v>1.9179999999999999</v>
      </c>
      <c r="AN830">
        <v>1</v>
      </c>
      <c r="AO830">
        <v>0.438</v>
      </c>
      <c r="AP830">
        <v>3</v>
      </c>
      <c r="AQ830">
        <v>100</v>
      </c>
      <c r="AR830">
        <v>218.84200000000001</v>
      </c>
      <c r="AS830">
        <v>0</v>
      </c>
      <c r="AT830">
        <v>42.273000000000003</v>
      </c>
      <c r="AU830">
        <v>3</v>
      </c>
      <c r="AV830">
        <v>0</v>
      </c>
      <c r="AW830">
        <v>0</v>
      </c>
      <c r="AX830">
        <v>16</v>
      </c>
      <c r="AY830">
        <v>0</v>
      </c>
      <c r="AZ830">
        <v>16</v>
      </c>
      <c r="BA830">
        <v>5</v>
      </c>
      <c r="BB830">
        <v>26</v>
      </c>
      <c r="BC830">
        <v>1.1820000000000001E-3</v>
      </c>
    </row>
    <row r="831" spans="1:55" x14ac:dyDescent="0.2">
      <c r="A831">
        <v>829</v>
      </c>
      <c r="B831" t="s">
        <v>1699</v>
      </c>
      <c r="C831" t="s">
        <v>3109</v>
      </c>
      <c r="D831" t="s">
        <v>1700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2</v>
      </c>
      <c r="K831">
        <v>1</v>
      </c>
      <c r="L831">
        <v>0</v>
      </c>
      <c r="M831">
        <v>384.51400000000001</v>
      </c>
      <c r="N831">
        <v>2.6640000000000001</v>
      </c>
      <c r="O831">
        <v>643.36900000000003</v>
      </c>
      <c r="P831">
        <v>487.98899999999998</v>
      </c>
      <c r="Q831">
        <v>123.319</v>
      </c>
      <c r="R831">
        <v>32.061</v>
      </c>
      <c r="S831">
        <v>0</v>
      </c>
      <c r="T831">
        <v>1226.424</v>
      </c>
      <c r="U831">
        <v>0</v>
      </c>
      <c r="V831">
        <v>6</v>
      </c>
      <c r="W831">
        <v>5.7853000000000002E-3</v>
      </c>
      <c r="X831">
        <v>0</v>
      </c>
      <c r="Y831">
        <v>0.86125529999999995</v>
      </c>
      <c r="Z831">
        <v>41.948999999999998</v>
      </c>
      <c r="AA831">
        <v>10.715999999999999</v>
      </c>
      <c r="AB831">
        <v>17.042999999999999</v>
      </c>
      <c r="AC831">
        <v>7.7930000000000001</v>
      </c>
      <c r="AD831">
        <v>3.5579999999999998</v>
      </c>
      <c r="AE831">
        <v>-5.2789999999999999</v>
      </c>
      <c r="AF831">
        <v>-4.6970000000000001</v>
      </c>
      <c r="AG831">
        <v>-3.93</v>
      </c>
      <c r="AH831">
        <v>670.60799999999995</v>
      </c>
      <c r="AI831">
        <v>-0.66500000000000004</v>
      </c>
      <c r="AJ831">
        <v>321.20600000000002</v>
      </c>
      <c r="AK831">
        <v>-3.4870000000000001</v>
      </c>
      <c r="AL831">
        <v>9.4190000000000005</v>
      </c>
      <c r="AM831">
        <v>0.72399999999999998</v>
      </c>
      <c r="AN831">
        <v>3</v>
      </c>
      <c r="AO831">
        <v>0.48799999999999999</v>
      </c>
      <c r="AP831">
        <v>3</v>
      </c>
      <c r="AQ831">
        <v>100</v>
      </c>
      <c r="AR831">
        <v>0</v>
      </c>
      <c r="AS831">
        <v>0</v>
      </c>
      <c r="AT831">
        <v>82.412999999999997</v>
      </c>
      <c r="AU831">
        <v>4</v>
      </c>
      <c r="AV831">
        <v>0</v>
      </c>
      <c r="AW831">
        <v>0</v>
      </c>
      <c r="AX831">
        <v>17</v>
      </c>
      <c r="AY831">
        <v>0</v>
      </c>
      <c r="AZ831">
        <v>17</v>
      </c>
      <c r="BA831">
        <v>12</v>
      </c>
      <c r="BB831">
        <v>28</v>
      </c>
      <c r="BC831">
        <v>1.431E-3</v>
      </c>
    </row>
    <row r="832" spans="1:55" x14ac:dyDescent="0.2">
      <c r="A832">
        <v>830</v>
      </c>
      <c r="B832" t="s">
        <v>1701</v>
      </c>
      <c r="C832" t="s">
        <v>3109</v>
      </c>
      <c r="D832" t="s">
        <v>1702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11</v>
      </c>
      <c r="K832">
        <v>0</v>
      </c>
      <c r="L832">
        <v>-2</v>
      </c>
      <c r="M832">
        <v>195.215</v>
      </c>
      <c r="N832">
        <v>4.25</v>
      </c>
      <c r="O832">
        <v>430.92599999999999</v>
      </c>
      <c r="P832">
        <v>226.643</v>
      </c>
      <c r="Q832">
        <v>204.28299999999999</v>
      </c>
      <c r="R832">
        <v>0</v>
      </c>
      <c r="S832">
        <v>0</v>
      </c>
      <c r="T832">
        <v>694.93399999999997</v>
      </c>
      <c r="U832">
        <v>6</v>
      </c>
      <c r="V832">
        <v>10</v>
      </c>
      <c r="W832">
        <v>2.5989100000000001E-2</v>
      </c>
      <c r="X832">
        <v>5.6842499999999997E-2</v>
      </c>
      <c r="Y832">
        <v>0.88049129999999998</v>
      </c>
      <c r="Z832">
        <v>14.593999999999999</v>
      </c>
      <c r="AA832">
        <v>7.4130000000000003</v>
      </c>
      <c r="AB832">
        <v>18.582000000000001</v>
      </c>
      <c r="AC832">
        <v>18.356999999999999</v>
      </c>
      <c r="AD832">
        <v>-2.74</v>
      </c>
      <c r="AE832">
        <v>0.41899999999999998</v>
      </c>
      <c r="AF832">
        <v>0.625</v>
      </c>
      <c r="AG832">
        <v>-4.1920000000000002</v>
      </c>
      <c r="AH832">
        <v>28.548999999999999</v>
      </c>
      <c r="AI832">
        <v>-1.458</v>
      </c>
      <c r="AJ832">
        <v>11.718999999999999</v>
      </c>
      <c r="AK832">
        <v>-6.2910000000000004</v>
      </c>
      <c r="AL832">
        <v>9.3569999999999993</v>
      </c>
      <c r="AM832">
        <v>-1.8540000000000001</v>
      </c>
      <c r="AN832">
        <v>6</v>
      </c>
      <c r="AO832">
        <v>-1.1499999999999999</v>
      </c>
      <c r="AP832">
        <v>2</v>
      </c>
      <c r="AQ832">
        <v>23.998000000000001</v>
      </c>
      <c r="AR832">
        <v>0</v>
      </c>
      <c r="AS832">
        <v>0</v>
      </c>
      <c r="AT832">
        <v>117.264</v>
      </c>
      <c r="AU832">
        <v>6</v>
      </c>
      <c r="AV832">
        <v>1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13</v>
      </c>
      <c r="BC832">
        <v>0.38928800000000002</v>
      </c>
    </row>
    <row r="833" spans="1:55" x14ac:dyDescent="0.2">
      <c r="A833">
        <v>831</v>
      </c>
      <c r="B833" t="s">
        <v>1703</v>
      </c>
      <c r="C833" t="s">
        <v>3109</v>
      </c>
      <c r="D833" t="s">
        <v>1704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4</v>
      </c>
      <c r="K833">
        <v>0</v>
      </c>
      <c r="L833">
        <v>0</v>
      </c>
      <c r="M833">
        <v>232.28200000000001</v>
      </c>
      <c r="N833">
        <v>2.6280000000000001</v>
      </c>
      <c r="O833">
        <v>492.82600000000002</v>
      </c>
      <c r="P833">
        <v>249.14699999999999</v>
      </c>
      <c r="Q833">
        <v>89.227999999999994</v>
      </c>
      <c r="R833">
        <v>154.45099999999999</v>
      </c>
      <c r="S833">
        <v>0</v>
      </c>
      <c r="T833">
        <v>819.38199999999995</v>
      </c>
      <c r="U833">
        <v>2</v>
      </c>
      <c r="V833">
        <v>3.25</v>
      </c>
      <c r="W833">
        <v>8.4291000000000001E-3</v>
      </c>
      <c r="X833">
        <v>9.3261999999999998E-3</v>
      </c>
      <c r="Y833">
        <v>0.85926860000000005</v>
      </c>
      <c r="Z833">
        <v>25.544</v>
      </c>
      <c r="AA833">
        <v>7.9290000000000003</v>
      </c>
      <c r="AB833">
        <v>12.59</v>
      </c>
      <c r="AC833">
        <v>10.273</v>
      </c>
      <c r="AD833">
        <v>1.81</v>
      </c>
      <c r="AE833">
        <v>-2.2309999999999999</v>
      </c>
      <c r="AF833">
        <v>-2.4700000000000002</v>
      </c>
      <c r="AG833">
        <v>-3.1709999999999998</v>
      </c>
      <c r="AH833">
        <v>767.26300000000003</v>
      </c>
      <c r="AI833">
        <v>-0.48299999999999998</v>
      </c>
      <c r="AJ833">
        <v>718.14400000000001</v>
      </c>
      <c r="AK833">
        <v>-2.2360000000000002</v>
      </c>
      <c r="AL833">
        <v>8.1609999999999996</v>
      </c>
      <c r="AM833">
        <v>2.3E-2</v>
      </c>
      <c r="AN833">
        <v>2</v>
      </c>
      <c r="AO833">
        <v>-0.32900000000000001</v>
      </c>
      <c r="AP833">
        <v>3</v>
      </c>
      <c r="AQ833">
        <v>89.176000000000002</v>
      </c>
      <c r="AR833">
        <v>0</v>
      </c>
      <c r="AS833">
        <v>33.267000000000003</v>
      </c>
      <c r="AT833">
        <v>62.76</v>
      </c>
      <c r="AU833">
        <v>4</v>
      </c>
      <c r="AV833">
        <v>0</v>
      </c>
      <c r="AW833">
        <v>0</v>
      </c>
      <c r="AX833">
        <v>9</v>
      </c>
      <c r="AY833">
        <v>0</v>
      </c>
      <c r="AZ833">
        <v>9</v>
      </c>
      <c r="BA833">
        <v>0</v>
      </c>
      <c r="BB833">
        <v>17</v>
      </c>
      <c r="BC833">
        <v>7.922021</v>
      </c>
    </row>
    <row r="834" spans="1:55" x14ac:dyDescent="0.2">
      <c r="A834">
        <v>832</v>
      </c>
      <c r="B834" t="s">
        <v>1705</v>
      </c>
      <c r="C834" t="s">
        <v>3109</v>
      </c>
      <c r="D834" t="s">
        <v>1706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</v>
      </c>
      <c r="K834">
        <v>1</v>
      </c>
      <c r="L834">
        <v>0</v>
      </c>
      <c r="M834">
        <v>396.52499999999998</v>
      </c>
      <c r="N834">
        <v>1.9419999999999999</v>
      </c>
      <c r="O834">
        <v>657.14200000000005</v>
      </c>
      <c r="P834">
        <v>496.00700000000001</v>
      </c>
      <c r="Q834">
        <v>108.64700000000001</v>
      </c>
      <c r="R834">
        <v>52.488</v>
      </c>
      <c r="S834">
        <v>0</v>
      </c>
      <c r="T834">
        <v>1259.1130000000001</v>
      </c>
      <c r="U834">
        <v>0</v>
      </c>
      <c r="V834">
        <v>6</v>
      </c>
      <c r="W834">
        <v>2.9943000000000001E-3</v>
      </c>
      <c r="X834">
        <v>0</v>
      </c>
      <c r="Y834">
        <v>0.85812169999999999</v>
      </c>
      <c r="Z834">
        <v>43.453000000000003</v>
      </c>
      <c r="AA834">
        <v>11.044</v>
      </c>
      <c r="AB834">
        <v>17.492999999999999</v>
      </c>
      <c r="AC834">
        <v>7.8650000000000002</v>
      </c>
      <c r="AD834">
        <v>3.8969999999999998</v>
      </c>
      <c r="AE834">
        <v>-5.5410000000000004</v>
      </c>
      <c r="AF834">
        <v>-5.0170000000000003</v>
      </c>
      <c r="AG834">
        <v>-4.0780000000000003</v>
      </c>
      <c r="AH834">
        <v>923.84400000000005</v>
      </c>
      <c r="AI834">
        <v>-0.54100000000000004</v>
      </c>
      <c r="AJ834">
        <v>454.11599999999999</v>
      </c>
      <c r="AK834">
        <v>-3.145</v>
      </c>
      <c r="AL834">
        <v>9.4109999999999996</v>
      </c>
      <c r="AM834">
        <v>0.71699999999999997</v>
      </c>
      <c r="AN834">
        <v>4</v>
      </c>
      <c r="AO834">
        <v>0.58299999999999996</v>
      </c>
      <c r="AP834">
        <v>3</v>
      </c>
      <c r="AQ834">
        <v>100</v>
      </c>
      <c r="AR834">
        <v>0</v>
      </c>
      <c r="AS834">
        <v>0</v>
      </c>
      <c r="AT834">
        <v>80.191000000000003</v>
      </c>
      <c r="AU834">
        <v>4</v>
      </c>
      <c r="AV834">
        <v>0</v>
      </c>
      <c r="AW834">
        <v>0</v>
      </c>
      <c r="AX834">
        <v>17</v>
      </c>
      <c r="AY834">
        <v>0</v>
      </c>
      <c r="AZ834">
        <v>17</v>
      </c>
      <c r="BA834">
        <v>11</v>
      </c>
      <c r="BB834">
        <v>29</v>
      </c>
      <c r="BC834">
        <v>1.7799999999999999E-3</v>
      </c>
    </row>
    <row r="835" spans="1:55" x14ac:dyDescent="0.2">
      <c r="A835">
        <v>833</v>
      </c>
      <c r="B835" t="s">
        <v>1707</v>
      </c>
      <c r="C835" t="s">
        <v>3109</v>
      </c>
      <c r="D835" t="s">
        <v>1708</v>
      </c>
      <c r="E835">
        <v>-1</v>
      </c>
      <c r="F835">
        <v>0</v>
      </c>
      <c r="G835">
        <v>0</v>
      </c>
      <c r="H835">
        <v>0</v>
      </c>
      <c r="I835">
        <v>0</v>
      </c>
      <c r="J835">
        <v>3</v>
      </c>
      <c r="K835">
        <v>0</v>
      </c>
      <c r="L835">
        <v>-2</v>
      </c>
      <c r="M835">
        <v>351.39400000000001</v>
      </c>
      <c r="N835">
        <v>11.331</v>
      </c>
      <c r="O835">
        <v>589.65200000000004</v>
      </c>
      <c r="P835">
        <v>158.911</v>
      </c>
      <c r="Q835">
        <v>161.483</v>
      </c>
      <c r="R835">
        <v>222.923</v>
      </c>
      <c r="S835">
        <v>46.335000000000001</v>
      </c>
      <c r="T835">
        <v>1004.796</v>
      </c>
      <c r="U835">
        <v>1</v>
      </c>
      <c r="V835">
        <v>8.25</v>
      </c>
      <c r="W835">
        <v>0.1277865</v>
      </c>
      <c r="X835">
        <v>1.39913E-2</v>
      </c>
      <c r="Y835">
        <v>0.82278779999999996</v>
      </c>
      <c r="Z835">
        <v>34.261000000000003</v>
      </c>
      <c r="AA835">
        <v>10.747999999999999</v>
      </c>
      <c r="AB835">
        <v>19.175999999999998</v>
      </c>
      <c r="AC835">
        <v>12.698</v>
      </c>
      <c r="AD835">
        <v>2.6379999999999999</v>
      </c>
      <c r="AE835">
        <v>-3.9929999999999999</v>
      </c>
      <c r="AF835">
        <v>-3.9129999999999998</v>
      </c>
      <c r="AG835">
        <v>-5.4630000000000001</v>
      </c>
      <c r="AH835">
        <v>291.44200000000001</v>
      </c>
      <c r="AI835">
        <v>-1.0940000000000001</v>
      </c>
      <c r="AJ835">
        <v>234.10900000000001</v>
      </c>
      <c r="AK835">
        <v>-3.4220000000000002</v>
      </c>
      <c r="AL835">
        <v>8.7620000000000005</v>
      </c>
      <c r="AM835">
        <v>1.3109999999999999</v>
      </c>
      <c r="AN835">
        <v>3</v>
      </c>
      <c r="AO835">
        <v>-0.377</v>
      </c>
      <c r="AP835">
        <v>3</v>
      </c>
      <c r="AQ835">
        <v>86.504999999999995</v>
      </c>
      <c r="AR835">
        <v>0</v>
      </c>
      <c r="AS835">
        <v>0</v>
      </c>
      <c r="AT835">
        <v>104.881</v>
      </c>
      <c r="AU835">
        <v>7</v>
      </c>
      <c r="AV835">
        <v>0</v>
      </c>
      <c r="AW835">
        <v>0</v>
      </c>
      <c r="AX835">
        <v>15</v>
      </c>
      <c r="AY835">
        <v>0</v>
      </c>
      <c r="AZ835">
        <v>15</v>
      </c>
      <c r="BA835">
        <v>1</v>
      </c>
      <c r="BB835">
        <v>23</v>
      </c>
      <c r="BC835">
        <v>2.1954000000000001E-2</v>
      </c>
    </row>
    <row r="836" spans="1:55" x14ac:dyDescent="0.2">
      <c r="A836">
        <v>834</v>
      </c>
      <c r="B836" t="s">
        <v>1709</v>
      </c>
      <c r="C836" t="s">
        <v>3109</v>
      </c>
      <c r="D836" t="s">
        <v>1710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2</v>
      </c>
      <c r="M836">
        <v>179.30500000000001</v>
      </c>
      <c r="N836">
        <v>1.204</v>
      </c>
      <c r="O836">
        <v>396.59800000000001</v>
      </c>
      <c r="P836">
        <v>347.351</v>
      </c>
      <c r="Q836">
        <v>49.247</v>
      </c>
      <c r="R836">
        <v>0</v>
      </c>
      <c r="S836">
        <v>0</v>
      </c>
      <c r="T836">
        <v>681.85400000000004</v>
      </c>
      <c r="U836">
        <v>2</v>
      </c>
      <c r="V836">
        <v>1</v>
      </c>
      <c r="W836">
        <v>2.1275000000000001E-3</v>
      </c>
      <c r="X836">
        <v>3.5658999999999999E-3</v>
      </c>
      <c r="Y836">
        <v>0.94465849999999996</v>
      </c>
      <c r="Z836">
        <v>20.492000000000001</v>
      </c>
      <c r="AA836">
        <v>5.827</v>
      </c>
      <c r="AB836">
        <v>9.3529999999999998</v>
      </c>
      <c r="AC836">
        <v>4.702</v>
      </c>
      <c r="AD836">
        <v>1.6879999999999999</v>
      </c>
      <c r="AE836">
        <v>-1.38</v>
      </c>
      <c r="AF836">
        <v>-1.1020000000000001</v>
      </c>
      <c r="AG836">
        <v>-3.1539999999999999</v>
      </c>
      <c r="AH836">
        <v>842.92899999999997</v>
      </c>
      <c r="AI836">
        <v>0.53400000000000003</v>
      </c>
      <c r="AJ836">
        <v>455.00700000000001</v>
      </c>
      <c r="AK836">
        <v>-4.3940000000000001</v>
      </c>
      <c r="AL836">
        <v>9.4009999999999998</v>
      </c>
      <c r="AM836">
        <v>-2.758</v>
      </c>
      <c r="AN836">
        <v>0</v>
      </c>
      <c r="AO836">
        <v>7.1999999999999995E-2</v>
      </c>
      <c r="AP836">
        <v>3</v>
      </c>
      <c r="AQ836">
        <v>89.197000000000003</v>
      </c>
      <c r="AR836">
        <v>0</v>
      </c>
      <c r="AS836">
        <v>0</v>
      </c>
      <c r="AT836">
        <v>25.530999999999999</v>
      </c>
      <c r="AU836">
        <v>1</v>
      </c>
      <c r="AV836">
        <v>0</v>
      </c>
      <c r="AW836">
        <v>0</v>
      </c>
      <c r="AX836">
        <v>10</v>
      </c>
      <c r="AY836">
        <v>0</v>
      </c>
      <c r="AZ836">
        <v>10</v>
      </c>
      <c r="BA836">
        <v>10</v>
      </c>
      <c r="BB836">
        <v>13</v>
      </c>
      <c r="BC836">
        <v>0.30185299999999998</v>
      </c>
    </row>
    <row r="837" spans="1:55" x14ac:dyDescent="0.2">
      <c r="A837">
        <v>835</v>
      </c>
      <c r="B837" t="s">
        <v>1711</v>
      </c>
      <c r="C837" t="s">
        <v>3109</v>
      </c>
      <c r="D837" t="s">
        <v>1712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6</v>
      </c>
      <c r="K837">
        <v>0</v>
      </c>
      <c r="L837">
        <v>0</v>
      </c>
      <c r="M837">
        <v>182.21899999999999</v>
      </c>
      <c r="N837">
        <v>3.6110000000000002</v>
      </c>
      <c r="O837">
        <v>431.29399999999998</v>
      </c>
      <c r="P837">
        <v>174.37899999999999</v>
      </c>
      <c r="Q837">
        <v>95.337000000000003</v>
      </c>
      <c r="R837">
        <v>161.578</v>
      </c>
      <c r="S837">
        <v>0</v>
      </c>
      <c r="T837">
        <v>693.67600000000004</v>
      </c>
      <c r="U837">
        <v>2</v>
      </c>
      <c r="V837">
        <v>4.1500000000000004</v>
      </c>
      <c r="W837">
        <v>1.87926E-2</v>
      </c>
      <c r="X837">
        <v>1.3607899999999999E-2</v>
      </c>
      <c r="Y837">
        <v>0.87867790000000001</v>
      </c>
      <c r="Z837">
        <v>19.297000000000001</v>
      </c>
      <c r="AA837">
        <v>6.8490000000000002</v>
      </c>
      <c r="AB837">
        <v>11.04</v>
      </c>
      <c r="AC837">
        <v>8.1980000000000004</v>
      </c>
      <c r="AD837">
        <v>1.333</v>
      </c>
      <c r="AE837">
        <v>-1.798</v>
      </c>
      <c r="AF837">
        <v>-1.756</v>
      </c>
      <c r="AG837">
        <v>-4.266</v>
      </c>
      <c r="AH837">
        <v>1235.442</v>
      </c>
      <c r="AI837">
        <v>-0.621</v>
      </c>
      <c r="AJ837">
        <v>621.726</v>
      </c>
      <c r="AK837">
        <v>-2.1309999999999998</v>
      </c>
      <c r="AL837">
        <v>8.9480000000000004</v>
      </c>
      <c r="AM837">
        <v>-0.378</v>
      </c>
      <c r="AN837">
        <v>4</v>
      </c>
      <c r="AO837">
        <v>-0.51200000000000001</v>
      </c>
      <c r="AP837">
        <v>3</v>
      </c>
      <c r="AQ837">
        <v>90.087000000000003</v>
      </c>
      <c r="AR837">
        <v>0</v>
      </c>
      <c r="AS837">
        <v>0</v>
      </c>
      <c r="AT837">
        <v>51.554000000000002</v>
      </c>
      <c r="AU837">
        <v>3</v>
      </c>
      <c r="AV837">
        <v>0</v>
      </c>
      <c r="AW837">
        <v>0</v>
      </c>
      <c r="AX837">
        <v>6</v>
      </c>
      <c r="AY837">
        <v>0</v>
      </c>
      <c r="AZ837">
        <v>6</v>
      </c>
      <c r="BA837">
        <v>0</v>
      </c>
      <c r="BB837">
        <v>13</v>
      </c>
      <c r="BC837">
        <v>21.467085999999998</v>
      </c>
    </row>
    <row r="838" spans="1:55" x14ac:dyDescent="0.2">
      <c r="A838">
        <v>836</v>
      </c>
      <c r="B838" t="s">
        <v>1713</v>
      </c>
      <c r="C838" t="s">
        <v>3109</v>
      </c>
      <c r="D838" t="s">
        <v>1714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3</v>
      </c>
      <c r="K838">
        <v>0</v>
      </c>
      <c r="L838">
        <v>2</v>
      </c>
      <c r="M838">
        <v>163.262</v>
      </c>
      <c r="N838">
        <v>1.4119999999999999</v>
      </c>
      <c r="O838">
        <v>408.50099999999998</v>
      </c>
      <c r="P838">
        <v>226.87100000000001</v>
      </c>
      <c r="Q838">
        <v>7.0880000000000001</v>
      </c>
      <c r="R838">
        <v>174.54300000000001</v>
      </c>
      <c r="S838">
        <v>0</v>
      </c>
      <c r="T838">
        <v>682.78899999999999</v>
      </c>
      <c r="U838">
        <v>1</v>
      </c>
      <c r="V838">
        <v>1</v>
      </c>
      <c r="W838">
        <v>2.9215000000000001E-3</v>
      </c>
      <c r="X838">
        <v>2.4480000000000001E-3</v>
      </c>
      <c r="Y838">
        <v>0.91797139999999999</v>
      </c>
      <c r="Z838">
        <v>20.911999999999999</v>
      </c>
      <c r="AA838">
        <v>6.3</v>
      </c>
      <c r="AB838">
        <v>8.0060000000000002</v>
      </c>
      <c r="AC838">
        <v>3.7250000000000001</v>
      </c>
      <c r="AD838">
        <v>2.786</v>
      </c>
      <c r="AE838">
        <v>-1.57</v>
      </c>
      <c r="AF838">
        <v>-1.3320000000000001</v>
      </c>
      <c r="AG838">
        <v>-4.4180000000000001</v>
      </c>
      <c r="AH838">
        <v>2116.3409999999999</v>
      </c>
      <c r="AI838">
        <v>0.72499999999999998</v>
      </c>
      <c r="AJ838">
        <v>1230.692</v>
      </c>
      <c r="AK838">
        <v>-2.81</v>
      </c>
      <c r="AL838">
        <v>9.1739999999999995</v>
      </c>
      <c r="AM838">
        <v>-0.498</v>
      </c>
      <c r="AN838">
        <v>2</v>
      </c>
      <c r="AO838">
        <v>0.127</v>
      </c>
      <c r="AP838">
        <v>3</v>
      </c>
      <c r="AQ838">
        <v>100</v>
      </c>
      <c r="AR838">
        <v>0</v>
      </c>
      <c r="AS838">
        <v>0</v>
      </c>
      <c r="AT838">
        <v>11.968</v>
      </c>
      <c r="AU838">
        <v>1</v>
      </c>
      <c r="AV838">
        <v>0</v>
      </c>
      <c r="AW838">
        <v>0</v>
      </c>
      <c r="AX838">
        <v>6</v>
      </c>
      <c r="AY838">
        <v>0</v>
      </c>
      <c r="AZ838">
        <v>6</v>
      </c>
      <c r="BA838">
        <v>0</v>
      </c>
      <c r="BB838">
        <v>12</v>
      </c>
      <c r="BC838">
        <v>6.8100040000000002</v>
      </c>
    </row>
    <row r="839" spans="1:55" x14ac:dyDescent="0.2">
      <c r="A839">
        <v>837</v>
      </c>
      <c r="B839" t="s">
        <v>1715</v>
      </c>
      <c r="C839" t="s">
        <v>3109</v>
      </c>
      <c r="D839" t="s">
        <v>1716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218.255</v>
      </c>
      <c r="N839">
        <v>3.8940000000000001</v>
      </c>
      <c r="O839">
        <v>462.50900000000001</v>
      </c>
      <c r="P839">
        <v>196.84</v>
      </c>
      <c r="Q839">
        <v>98.710999999999999</v>
      </c>
      <c r="R839">
        <v>166.958</v>
      </c>
      <c r="S839">
        <v>0</v>
      </c>
      <c r="T839">
        <v>762.56299999999999</v>
      </c>
      <c r="U839">
        <v>1</v>
      </c>
      <c r="V839">
        <v>3.5</v>
      </c>
      <c r="W839">
        <v>1.9885799999999999E-2</v>
      </c>
      <c r="X839">
        <v>7.5674000000000002E-3</v>
      </c>
      <c r="Y839">
        <v>0.87276089999999995</v>
      </c>
      <c r="Z839">
        <v>25.315999999999999</v>
      </c>
      <c r="AA839">
        <v>7.3570000000000002</v>
      </c>
      <c r="AB839">
        <v>11.544</v>
      </c>
      <c r="AC839">
        <v>7.3310000000000004</v>
      </c>
      <c r="AD839">
        <v>2.036</v>
      </c>
      <c r="AE839">
        <v>-3.032</v>
      </c>
      <c r="AF839">
        <v>-2.8660000000000001</v>
      </c>
      <c r="AG839">
        <v>-4.3869999999999996</v>
      </c>
      <c r="AH839">
        <v>1147.6780000000001</v>
      </c>
      <c r="AI839">
        <v>-0.36099999999999999</v>
      </c>
      <c r="AJ839">
        <v>574.12699999999995</v>
      </c>
      <c r="AK839">
        <v>-2.6549999999999998</v>
      </c>
      <c r="AL839">
        <v>9.8529999999999998</v>
      </c>
      <c r="AM839">
        <v>8.4000000000000005E-2</v>
      </c>
      <c r="AN839">
        <v>1</v>
      </c>
      <c r="AO839">
        <v>-4.0000000000000001E-3</v>
      </c>
      <c r="AP839">
        <v>3</v>
      </c>
      <c r="AQ839">
        <v>93.632000000000005</v>
      </c>
      <c r="AR839">
        <v>0</v>
      </c>
      <c r="AS839">
        <v>0</v>
      </c>
      <c r="AT839">
        <v>66.534999999999997</v>
      </c>
      <c r="AU839">
        <v>4</v>
      </c>
      <c r="AV839">
        <v>0</v>
      </c>
      <c r="AW839">
        <v>0</v>
      </c>
      <c r="AX839">
        <v>11</v>
      </c>
      <c r="AY839">
        <v>0</v>
      </c>
      <c r="AZ839">
        <v>11</v>
      </c>
      <c r="BA839">
        <v>1</v>
      </c>
      <c r="BB839">
        <v>16</v>
      </c>
      <c r="BC839">
        <v>0.22038199999999999</v>
      </c>
    </row>
    <row r="840" spans="1:55" x14ac:dyDescent="0.2">
      <c r="A840">
        <v>838</v>
      </c>
      <c r="B840" t="s">
        <v>1717</v>
      </c>
      <c r="C840" t="s">
        <v>3109</v>
      </c>
      <c r="D840" t="s">
        <v>1718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2</v>
      </c>
      <c r="K840">
        <v>0</v>
      </c>
      <c r="L840">
        <v>2</v>
      </c>
      <c r="M840">
        <v>246.352</v>
      </c>
      <c r="N840">
        <v>5.5949999999999998</v>
      </c>
      <c r="O840">
        <v>516.52</v>
      </c>
      <c r="P840">
        <v>362.14800000000002</v>
      </c>
      <c r="Q840">
        <v>27.738</v>
      </c>
      <c r="R840">
        <v>126.634</v>
      </c>
      <c r="S840">
        <v>0</v>
      </c>
      <c r="T840">
        <v>905.19600000000003</v>
      </c>
      <c r="U840">
        <v>1</v>
      </c>
      <c r="V840">
        <v>4.5</v>
      </c>
      <c r="W840">
        <v>3.4579499999999999E-2</v>
      </c>
      <c r="X840">
        <v>8.7121000000000004E-3</v>
      </c>
      <c r="Y840">
        <v>0.87613830000000004</v>
      </c>
      <c r="Z840">
        <v>29.997</v>
      </c>
      <c r="AA840">
        <v>8.0120000000000005</v>
      </c>
      <c r="AB840">
        <v>13.513</v>
      </c>
      <c r="AC840">
        <v>7.468</v>
      </c>
      <c r="AD840">
        <v>2.5670000000000002</v>
      </c>
      <c r="AE840">
        <v>-2.4329999999999998</v>
      </c>
      <c r="AF840">
        <v>-1.8069999999999999</v>
      </c>
      <c r="AG840">
        <v>-4.8659999999999997</v>
      </c>
      <c r="AH840">
        <v>1348.212</v>
      </c>
      <c r="AI840">
        <v>0.60099999999999998</v>
      </c>
      <c r="AJ840">
        <v>755.93200000000002</v>
      </c>
      <c r="AK840">
        <v>-3.4550000000000001</v>
      </c>
      <c r="AL840">
        <v>9.0150000000000006</v>
      </c>
      <c r="AM840">
        <v>-0.104</v>
      </c>
      <c r="AN840">
        <v>5</v>
      </c>
      <c r="AO840">
        <v>0.15</v>
      </c>
      <c r="AP840">
        <v>3</v>
      </c>
      <c r="AQ840">
        <v>100</v>
      </c>
      <c r="AR840">
        <v>0</v>
      </c>
      <c r="AS840">
        <v>0</v>
      </c>
      <c r="AT840">
        <v>33.728999999999999</v>
      </c>
      <c r="AU840">
        <v>3</v>
      </c>
      <c r="AV840">
        <v>0</v>
      </c>
      <c r="AW840">
        <v>0</v>
      </c>
      <c r="AX840">
        <v>12</v>
      </c>
      <c r="AY840">
        <v>0</v>
      </c>
      <c r="AZ840">
        <v>12</v>
      </c>
      <c r="BA840">
        <v>5</v>
      </c>
      <c r="BB840">
        <v>18</v>
      </c>
      <c r="BC840">
        <v>0.23074</v>
      </c>
    </row>
    <row r="841" spans="1:55" x14ac:dyDescent="0.2">
      <c r="A841">
        <v>839</v>
      </c>
      <c r="B841" t="s">
        <v>1719</v>
      </c>
      <c r="C841" t="s">
        <v>3109</v>
      </c>
      <c r="D841" t="s">
        <v>1720</v>
      </c>
      <c r="E841">
        <v>1</v>
      </c>
      <c r="F841">
        <v>1</v>
      </c>
      <c r="G841">
        <v>0</v>
      </c>
      <c r="H841">
        <v>0</v>
      </c>
      <c r="I841">
        <v>0</v>
      </c>
      <c r="J841">
        <v>6</v>
      </c>
      <c r="K841">
        <v>1</v>
      </c>
      <c r="L841">
        <v>1</v>
      </c>
      <c r="M841">
        <v>235.32499999999999</v>
      </c>
      <c r="N841">
        <v>3.5790000000000002</v>
      </c>
      <c r="O841">
        <v>538.87599999999998</v>
      </c>
      <c r="P841">
        <v>300.53899999999999</v>
      </c>
      <c r="Q841">
        <v>53.030999999999999</v>
      </c>
      <c r="R841">
        <v>185.30600000000001</v>
      </c>
      <c r="S841">
        <v>0</v>
      </c>
      <c r="T841">
        <v>919.14499999999998</v>
      </c>
      <c r="U841">
        <v>1</v>
      </c>
      <c r="V841">
        <v>3</v>
      </c>
      <c r="W841">
        <v>1.39381E-2</v>
      </c>
      <c r="X841">
        <v>5.5671000000000002E-3</v>
      </c>
      <c r="Y841">
        <v>0.84839600000000004</v>
      </c>
      <c r="Z841">
        <v>28.547000000000001</v>
      </c>
      <c r="AA841">
        <v>8.6159999999999997</v>
      </c>
      <c r="AB841">
        <v>11.917999999999999</v>
      </c>
      <c r="AC841">
        <v>5.7329999999999997</v>
      </c>
      <c r="AD841">
        <v>3.101</v>
      </c>
      <c r="AE841">
        <v>-2.8170000000000002</v>
      </c>
      <c r="AF841">
        <v>-2.097</v>
      </c>
      <c r="AG841">
        <v>-5.5949999999999998</v>
      </c>
      <c r="AH841">
        <v>776.07600000000002</v>
      </c>
      <c r="AI841">
        <v>0.109</v>
      </c>
      <c r="AJ841">
        <v>416.13</v>
      </c>
      <c r="AK841">
        <v>-3.331</v>
      </c>
      <c r="AL841">
        <v>9.2829999999999995</v>
      </c>
      <c r="AM841">
        <v>0.34</v>
      </c>
      <c r="AN841">
        <v>1</v>
      </c>
      <c r="AO841">
        <v>0.28599999999999998</v>
      </c>
      <c r="AP841">
        <v>3</v>
      </c>
      <c r="AQ841">
        <v>96.823999999999998</v>
      </c>
      <c r="AR841">
        <v>0</v>
      </c>
      <c r="AS841">
        <v>0</v>
      </c>
      <c r="AT841">
        <v>46.487000000000002</v>
      </c>
      <c r="AU841">
        <v>3</v>
      </c>
      <c r="AV841">
        <v>0</v>
      </c>
      <c r="AW841">
        <v>0</v>
      </c>
      <c r="AX841">
        <v>6</v>
      </c>
      <c r="AY841">
        <v>0</v>
      </c>
      <c r="AZ841">
        <v>6</v>
      </c>
      <c r="BA841">
        <v>0</v>
      </c>
      <c r="BB841">
        <v>17</v>
      </c>
      <c r="BC841">
        <v>0.167627</v>
      </c>
    </row>
    <row r="842" spans="1:55" x14ac:dyDescent="0.2">
      <c r="A842">
        <v>840</v>
      </c>
      <c r="B842" t="s">
        <v>1721</v>
      </c>
      <c r="C842" t="s">
        <v>3109</v>
      </c>
      <c r="D842" t="s">
        <v>1722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2</v>
      </c>
      <c r="K842">
        <v>0</v>
      </c>
      <c r="L842">
        <v>1</v>
      </c>
      <c r="M842">
        <v>233.35300000000001</v>
      </c>
      <c r="N842">
        <v>2.6850000000000001</v>
      </c>
      <c r="O842">
        <v>488.41</v>
      </c>
      <c r="P842">
        <v>322.97000000000003</v>
      </c>
      <c r="Q842">
        <v>54.606999999999999</v>
      </c>
      <c r="R842">
        <v>110.833</v>
      </c>
      <c r="S842">
        <v>0</v>
      </c>
      <c r="T842">
        <v>859.23199999999997</v>
      </c>
      <c r="U842">
        <v>1</v>
      </c>
      <c r="V842">
        <v>2.75</v>
      </c>
      <c r="W842">
        <v>8.3881000000000008E-3</v>
      </c>
      <c r="X842">
        <v>5.6305000000000001E-3</v>
      </c>
      <c r="Y842">
        <v>0.89492640000000001</v>
      </c>
      <c r="Z842">
        <v>28.007000000000001</v>
      </c>
      <c r="AA842">
        <v>7.7539999999999996</v>
      </c>
      <c r="AB842">
        <v>11.66</v>
      </c>
      <c r="AC842">
        <v>5.7519999999999998</v>
      </c>
      <c r="AD842">
        <v>2.7360000000000002</v>
      </c>
      <c r="AE842">
        <v>-2.649</v>
      </c>
      <c r="AF842">
        <v>-1.7589999999999999</v>
      </c>
      <c r="AG842">
        <v>-4.4870000000000001</v>
      </c>
      <c r="AH842">
        <v>749.82899999999995</v>
      </c>
      <c r="AI842">
        <v>0.38700000000000001</v>
      </c>
      <c r="AJ842">
        <v>400.93900000000002</v>
      </c>
      <c r="AK842">
        <v>-4.0060000000000002</v>
      </c>
      <c r="AL842">
        <v>8.9700000000000006</v>
      </c>
      <c r="AM842">
        <v>-0.38900000000000001</v>
      </c>
      <c r="AN842">
        <v>3</v>
      </c>
      <c r="AO842">
        <v>0.35099999999999998</v>
      </c>
      <c r="AP842">
        <v>3</v>
      </c>
      <c r="AQ842">
        <v>94.423000000000002</v>
      </c>
      <c r="AR842">
        <v>0</v>
      </c>
      <c r="AS842">
        <v>0</v>
      </c>
      <c r="AT842">
        <v>26.541</v>
      </c>
      <c r="AU842">
        <v>2</v>
      </c>
      <c r="AV842">
        <v>0</v>
      </c>
      <c r="AW842">
        <v>0</v>
      </c>
      <c r="AX842">
        <v>13</v>
      </c>
      <c r="AY842">
        <v>0</v>
      </c>
      <c r="AZ842">
        <v>6</v>
      </c>
      <c r="BA842">
        <v>6</v>
      </c>
      <c r="BB842">
        <v>17</v>
      </c>
      <c r="BC842">
        <v>5.1660999999999999E-2</v>
      </c>
    </row>
    <row r="843" spans="1:55" x14ac:dyDescent="0.2">
      <c r="A843">
        <v>841</v>
      </c>
      <c r="B843" t="s">
        <v>1723</v>
      </c>
      <c r="C843" t="s">
        <v>3109</v>
      </c>
      <c r="D843" t="s">
        <v>1724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-1</v>
      </c>
      <c r="M843">
        <v>152.173</v>
      </c>
      <c r="N843">
        <v>0.253</v>
      </c>
      <c r="O843">
        <v>316.71800000000002</v>
      </c>
      <c r="P843">
        <v>0</v>
      </c>
      <c r="Q843">
        <v>115.976</v>
      </c>
      <c r="R843">
        <v>124.004</v>
      </c>
      <c r="S843">
        <v>76.738</v>
      </c>
      <c r="T843">
        <v>478.029</v>
      </c>
      <c r="U843">
        <v>2</v>
      </c>
      <c r="V843">
        <v>4.5</v>
      </c>
      <c r="W843">
        <v>1.3430000000000001E-4</v>
      </c>
      <c r="X843">
        <v>2.0093400000000001E-2</v>
      </c>
      <c r="Y843">
        <v>0.93352999999999997</v>
      </c>
      <c r="Z843">
        <v>14.161</v>
      </c>
      <c r="AA843">
        <v>5.4610000000000003</v>
      </c>
      <c r="AB843">
        <v>9.9019999999999992</v>
      </c>
      <c r="AC843">
        <v>9.5020000000000007</v>
      </c>
      <c r="AD843">
        <v>-0.311</v>
      </c>
      <c r="AE843">
        <v>-2.1230000000000002</v>
      </c>
      <c r="AF843">
        <v>-1.371</v>
      </c>
      <c r="AG843">
        <v>-3.1989999999999998</v>
      </c>
      <c r="AH843">
        <v>787.22400000000005</v>
      </c>
      <c r="AI843">
        <v>-0.13500000000000001</v>
      </c>
      <c r="AJ843">
        <v>1005.575</v>
      </c>
      <c r="AK843">
        <v>-3.22</v>
      </c>
      <c r="AL843">
        <v>8.9130000000000003</v>
      </c>
      <c r="AM843">
        <v>1.5209999999999999</v>
      </c>
      <c r="AN843">
        <v>1</v>
      </c>
      <c r="AO843">
        <v>-0.69599999999999995</v>
      </c>
      <c r="AP843">
        <v>3</v>
      </c>
      <c r="AQ843">
        <v>76.962000000000003</v>
      </c>
      <c r="AR843">
        <v>0</v>
      </c>
      <c r="AS843">
        <v>0</v>
      </c>
      <c r="AT843">
        <v>63.777999999999999</v>
      </c>
      <c r="AU843">
        <v>4</v>
      </c>
      <c r="AV843">
        <v>0</v>
      </c>
      <c r="AW843">
        <v>0</v>
      </c>
      <c r="AX843">
        <v>9</v>
      </c>
      <c r="AY843">
        <v>0</v>
      </c>
      <c r="AZ843">
        <v>9</v>
      </c>
      <c r="BA843">
        <v>0</v>
      </c>
      <c r="BB843">
        <v>10</v>
      </c>
      <c r="BC843">
        <v>3.6272449999999998</v>
      </c>
    </row>
    <row r="844" spans="1:55" x14ac:dyDescent="0.2">
      <c r="A844">
        <v>842</v>
      </c>
      <c r="B844" t="s">
        <v>1725</v>
      </c>
      <c r="C844" t="s">
        <v>3109</v>
      </c>
      <c r="D844" t="s">
        <v>1726</v>
      </c>
      <c r="E844">
        <v>0</v>
      </c>
      <c r="F844">
        <v>1</v>
      </c>
      <c r="G844">
        <v>0</v>
      </c>
      <c r="H844">
        <v>1</v>
      </c>
      <c r="I844">
        <v>1</v>
      </c>
      <c r="J844">
        <v>6</v>
      </c>
      <c r="K844">
        <v>1</v>
      </c>
      <c r="L844">
        <v>-2</v>
      </c>
      <c r="M844">
        <v>383.46199999999999</v>
      </c>
      <c r="N844">
        <v>9.3710000000000004</v>
      </c>
      <c r="O844">
        <v>602.05899999999997</v>
      </c>
      <c r="P844">
        <v>365.44600000000003</v>
      </c>
      <c r="Q844">
        <v>217.29900000000001</v>
      </c>
      <c r="R844">
        <v>1.56</v>
      </c>
      <c r="S844">
        <v>17.754000000000001</v>
      </c>
      <c r="T844">
        <v>1132.1890000000001</v>
      </c>
      <c r="U844">
        <v>2</v>
      </c>
      <c r="V844">
        <v>9.6999999999999993</v>
      </c>
      <c r="W844">
        <v>7.7563099999999996E-2</v>
      </c>
      <c r="X844">
        <v>2.27849E-2</v>
      </c>
      <c r="Y844">
        <v>0.87258020000000003</v>
      </c>
      <c r="Z844">
        <v>35.319000000000003</v>
      </c>
      <c r="AA844">
        <v>10.920999999999999</v>
      </c>
      <c r="AB844">
        <v>20.984000000000002</v>
      </c>
      <c r="AC844">
        <v>15.327999999999999</v>
      </c>
      <c r="AD844">
        <v>-1.577</v>
      </c>
      <c r="AE844">
        <v>-1.8939999999999999</v>
      </c>
      <c r="AF844">
        <v>-1.52</v>
      </c>
      <c r="AG844">
        <v>-1.145</v>
      </c>
      <c r="AH844">
        <v>3.7490000000000001</v>
      </c>
      <c r="AI844">
        <v>-1.2589999999999999</v>
      </c>
      <c r="AJ844">
        <v>3.1080000000000001</v>
      </c>
      <c r="AK844">
        <v>-7.0049999999999999</v>
      </c>
      <c r="AL844">
        <v>8.8059999999999992</v>
      </c>
      <c r="AM844">
        <v>0.68500000000000005</v>
      </c>
      <c r="AN844">
        <v>3</v>
      </c>
      <c r="AO844">
        <v>-0.80900000000000005</v>
      </c>
      <c r="AP844">
        <v>2</v>
      </c>
      <c r="AQ844">
        <v>27.984000000000002</v>
      </c>
      <c r="AR844">
        <v>0</v>
      </c>
      <c r="AS844">
        <v>20.338000000000001</v>
      </c>
      <c r="AT844">
        <v>142.05799999999999</v>
      </c>
      <c r="AU844">
        <v>8</v>
      </c>
      <c r="AV844">
        <v>0</v>
      </c>
      <c r="AW844">
        <v>1</v>
      </c>
      <c r="AX844">
        <v>12</v>
      </c>
      <c r="AY844">
        <v>4</v>
      </c>
      <c r="AZ844">
        <v>8</v>
      </c>
      <c r="BA844">
        <v>7</v>
      </c>
      <c r="BB844">
        <v>26</v>
      </c>
      <c r="BC844">
        <v>4.8299999999999998E-4</v>
      </c>
    </row>
    <row r="845" spans="1:55" x14ac:dyDescent="0.2">
      <c r="A845">
        <v>843</v>
      </c>
      <c r="B845" t="s">
        <v>1727</v>
      </c>
      <c r="C845" t="s">
        <v>3109</v>
      </c>
      <c r="D845" t="s">
        <v>1728</v>
      </c>
      <c r="E845">
        <v>-1</v>
      </c>
      <c r="F845">
        <v>0</v>
      </c>
      <c r="G845">
        <v>0</v>
      </c>
      <c r="H845">
        <v>1</v>
      </c>
      <c r="I845">
        <v>0</v>
      </c>
      <c r="J845">
        <v>3</v>
      </c>
      <c r="K845">
        <v>0</v>
      </c>
      <c r="L845">
        <v>-2</v>
      </c>
      <c r="M845">
        <v>153.137</v>
      </c>
      <c r="N845">
        <v>8.0129999999999999</v>
      </c>
      <c r="O845">
        <v>334.11</v>
      </c>
      <c r="P845">
        <v>0</v>
      </c>
      <c r="Q845">
        <v>205.917</v>
      </c>
      <c r="R845">
        <v>128.19300000000001</v>
      </c>
      <c r="S845">
        <v>0</v>
      </c>
      <c r="T845">
        <v>510.94499999999999</v>
      </c>
      <c r="U845">
        <v>2.5</v>
      </c>
      <c r="V845">
        <v>2.75</v>
      </c>
      <c r="W845">
        <v>0.12565499999999999</v>
      </c>
      <c r="X845">
        <v>1.3014100000000001E-2</v>
      </c>
      <c r="Y845">
        <v>0.9251064</v>
      </c>
      <c r="Z845">
        <v>13.592000000000001</v>
      </c>
      <c r="AA845">
        <v>5.9690000000000003</v>
      </c>
      <c r="AB845">
        <v>11.162000000000001</v>
      </c>
      <c r="AC845">
        <v>8.5039999999999996</v>
      </c>
      <c r="AD845">
        <v>0.35799999999999998</v>
      </c>
      <c r="AE845">
        <v>-0.92600000000000005</v>
      </c>
      <c r="AF845">
        <v>-1.591</v>
      </c>
      <c r="AG845">
        <v>-1.548</v>
      </c>
      <c r="AH845">
        <v>27.975999999999999</v>
      </c>
      <c r="AI845">
        <v>-1.2210000000000001</v>
      </c>
      <c r="AJ845">
        <v>13.180999999999999</v>
      </c>
      <c r="AK845">
        <v>-4.5750000000000002</v>
      </c>
      <c r="AL845">
        <v>8.3019999999999996</v>
      </c>
      <c r="AM845">
        <v>0.39800000000000002</v>
      </c>
      <c r="AN845">
        <v>2</v>
      </c>
      <c r="AO845">
        <v>-0.82</v>
      </c>
      <c r="AP845">
        <v>2</v>
      </c>
      <c r="AQ845">
        <v>54.936</v>
      </c>
      <c r="AR845">
        <v>0</v>
      </c>
      <c r="AS845">
        <v>0</v>
      </c>
      <c r="AT845">
        <v>95.695999999999998</v>
      </c>
      <c r="AU845">
        <v>4</v>
      </c>
      <c r="AV845">
        <v>0</v>
      </c>
      <c r="AW845">
        <v>0</v>
      </c>
      <c r="AX845">
        <v>6</v>
      </c>
      <c r="AY845">
        <v>0</v>
      </c>
      <c r="AZ845">
        <v>6</v>
      </c>
      <c r="BA845">
        <v>0</v>
      </c>
      <c r="BB845">
        <v>11</v>
      </c>
      <c r="BC845">
        <v>0.49314200000000002</v>
      </c>
    </row>
    <row r="846" spans="1:55" x14ac:dyDescent="0.2">
      <c r="A846">
        <v>844</v>
      </c>
      <c r="B846" t="s">
        <v>1729</v>
      </c>
      <c r="C846" t="s">
        <v>3109</v>
      </c>
      <c r="D846" t="s">
        <v>1730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4</v>
      </c>
      <c r="K846">
        <v>0</v>
      </c>
      <c r="L846">
        <v>1</v>
      </c>
      <c r="M846">
        <v>386.56900000000002</v>
      </c>
      <c r="N846">
        <v>7.4480000000000004</v>
      </c>
      <c r="O846">
        <v>670.072</v>
      </c>
      <c r="P846">
        <v>345.10899999999998</v>
      </c>
      <c r="Q846">
        <v>46.723999999999997</v>
      </c>
      <c r="R846">
        <v>216.10400000000001</v>
      </c>
      <c r="S846">
        <v>62.134999999999998</v>
      </c>
      <c r="T846">
        <v>1219.2349999999999</v>
      </c>
      <c r="U846">
        <v>0</v>
      </c>
      <c r="V846">
        <v>6.5</v>
      </c>
      <c r="W846">
        <v>4.5502399999999998E-2</v>
      </c>
      <c r="X846">
        <v>0</v>
      </c>
      <c r="Y846">
        <v>0.82369950000000003</v>
      </c>
      <c r="Z846">
        <v>42.134999999999998</v>
      </c>
      <c r="AA846">
        <v>11.836</v>
      </c>
      <c r="AB846">
        <v>17.934000000000001</v>
      </c>
      <c r="AC846">
        <v>11.161</v>
      </c>
      <c r="AD846">
        <v>3.7240000000000002</v>
      </c>
      <c r="AE846">
        <v>-2.6120000000000001</v>
      </c>
      <c r="AF846">
        <v>-4.0940000000000003</v>
      </c>
      <c r="AG846">
        <v>-6.141</v>
      </c>
      <c r="AH846">
        <v>35.457999999999998</v>
      </c>
      <c r="AI846">
        <v>0.41399999999999998</v>
      </c>
      <c r="AJ846">
        <v>1057.4390000000001</v>
      </c>
      <c r="AK846">
        <v>-3.298</v>
      </c>
      <c r="AL846">
        <v>8.0779999999999994</v>
      </c>
      <c r="AM846">
        <v>0.69599999999999995</v>
      </c>
      <c r="AN846">
        <v>6</v>
      </c>
      <c r="AO846">
        <v>0.249</v>
      </c>
      <c r="AP846">
        <v>3</v>
      </c>
      <c r="AQ846">
        <v>76.484999999999999</v>
      </c>
      <c r="AR846">
        <v>0</v>
      </c>
      <c r="AS846">
        <v>0</v>
      </c>
      <c r="AT846">
        <v>27.702000000000002</v>
      </c>
      <c r="AU846">
        <v>3</v>
      </c>
      <c r="AV846">
        <v>0</v>
      </c>
      <c r="AW846">
        <v>0</v>
      </c>
      <c r="AX846">
        <v>20</v>
      </c>
      <c r="AY846">
        <v>0</v>
      </c>
      <c r="AZ846">
        <v>20</v>
      </c>
      <c r="BA846">
        <v>5</v>
      </c>
      <c r="BB846">
        <v>26</v>
      </c>
      <c r="BC846">
        <v>0.47590100000000002</v>
      </c>
    </row>
    <row r="847" spans="1:55" x14ac:dyDescent="0.2">
      <c r="A847">
        <v>845</v>
      </c>
      <c r="B847" t="s">
        <v>1731</v>
      </c>
      <c r="C847" t="s">
        <v>3109</v>
      </c>
      <c r="D847" t="s">
        <v>1732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</v>
      </c>
      <c r="K847">
        <v>0</v>
      </c>
      <c r="L847">
        <v>1</v>
      </c>
      <c r="M847">
        <v>310.435</v>
      </c>
      <c r="N847">
        <v>2.089</v>
      </c>
      <c r="O847">
        <v>574.70299999999997</v>
      </c>
      <c r="P847">
        <v>401.13200000000001</v>
      </c>
      <c r="Q847">
        <v>36.201000000000001</v>
      </c>
      <c r="R847">
        <v>137.37100000000001</v>
      </c>
      <c r="S847">
        <v>0</v>
      </c>
      <c r="T847">
        <v>1036.6669999999999</v>
      </c>
      <c r="U847">
        <v>1.5</v>
      </c>
      <c r="V847">
        <v>1.5</v>
      </c>
      <c r="W847">
        <v>4.2075999999999997E-3</v>
      </c>
      <c r="X847">
        <v>3.1966E-3</v>
      </c>
      <c r="Y847">
        <v>0.86194760000000004</v>
      </c>
      <c r="Z847">
        <v>34.719000000000001</v>
      </c>
      <c r="AA847">
        <v>9.4550000000000001</v>
      </c>
      <c r="AB847">
        <v>13.878</v>
      </c>
      <c r="AC847">
        <v>5.2960000000000003</v>
      </c>
      <c r="AD847">
        <v>4.5439999999999996</v>
      </c>
      <c r="AE847">
        <v>-5.0609999999999999</v>
      </c>
      <c r="AF847">
        <v>-5.1120000000000001</v>
      </c>
      <c r="AG847">
        <v>-4.4210000000000003</v>
      </c>
      <c r="AH847">
        <v>4493.7629999999999</v>
      </c>
      <c r="AI847">
        <v>5.8000000000000003E-2</v>
      </c>
      <c r="AJ847">
        <v>2510.4079999999999</v>
      </c>
      <c r="AK847">
        <v>-1.415</v>
      </c>
      <c r="AL847">
        <v>8.9109999999999996</v>
      </c>
      <c r="AM847">
        <v>-0.32400000000000001</v>
      </c>
      <c r="AN847">
        <v>4</v>
      </c>
      <c r="AO847">
        <v>0.96</v>
      </c>
      <c r="AP847">
        <v>3</v>
      </c>
      <c r="AQ847">
        <v>100</v>
      </c>
      <c r="AR847">
        <v>0</v>
      </c>
      <c r="AS847">
        <v>0</v>
      </c>
      <c r="AT847">
        <v>28.218</v>
      </c>
      <c r="AU847">
        <v>2</v>
      </c>
      <c r="AV847">
        <v>0</v>
      </c>
      <c r="AW847">
        <v>0</v>
      </c>
      <c r="AX847">
        <v>17</v>
      </c>
      <c r="AY847">
        <v>0</v>
      </c>
      <c r="AZ847">
        <v>17</v>
      </c>
      <c r="BA847">
        <v>11</v>
      </c>
      <c r="BB847">
        <v>23</v>
      </c>
      <c r="BC847">
        <v>3.3579999999999999E-2</v>
      </c>
    </row>
    <row r="848" spans="1:55" x14ac:dyDescent="0.2">
      <c r="A848">
        <v>846</v>
      </c>
      <c r="B848" t="s">
        <v>1733</v>
      </c>
      <c r="C848" t="s">
        <v>3109</v>
      </c>
      <c r="D848" t="s">
        <v>1734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</v>
      </c>
      <c r="K848">
        <v>0</v>
      </c>
      <c r="L848">
        <v>0</v>
      </c>
      <c r="M848">
        <v>151.16499999999999</v>
      </c>
      <c r="N848">
        <v>5.173</v>
      </c>
      <c r="O848">
        <v>372.19400000000002</v>
      </c>
      <c r="P848">
        <v>94.49</v>
      </c>
      <c r="Q848">
        <v>112.02</v>
      </c>
      <c r="R848">
        <v>165.68299999999999</v>
      </c>
      <c r="S848">
        <v>0</v>
      </c>
      <c r="T848">
        <v>568.70299999999997</v>
      </c>
      <c r="U848">
        <v>2</v>
      </c>
      <c r="V848">
        <v>3.25</v>
      </c>
      <c r="W848">
        <v>4.70538E-2</v>
      </c>
      <c r="X848">
        <v>1.2348899999999999E-2</v>
      </c>
      <c r="Y848">
        <v>0.89190659999999999</v>
      </c>
      <c r="Z848">
        <v>16.904</v>
      </c>
      <c r="AA848">
        <v>5.7590000000000003</v>
      </c>
      <c r="AB848">
        <v>10.351000000000001</v>
      </c>
      <c r="AC848">
        <v>8.1929999999999996</v>
      </c>
      <c r="AD848">
        <v>0.56699999999999995</v>
      </c>
      <c r="AE848">
        <v>-1.206</v>
      </c>
      <c r="AF848">
        <v>-1.4690000000000001</v>
      </c>
      <c r="AG848">
        <v>-4.0709999999999997</v>
      </c>
      <c r="AH848">
        <v>858.245</v>
      </c>
      <c r="AI848">
        <v>-0.496</v>
      </c>
      <c r="AJ848">
        <v>419.36399999999998</v>
      </c>
      <c r="AK848">
        <v>-2.8079999999999998</v>
      </c>
      <c r="AL848">
        <v>8.8559999999999999</v>
      </c>
      <c r="AM848">
        <v>-1.4E-2</v>
      </c>
      <c r="AN848">
        <v>2</v>
      </c>
      <c r="AO848">
        <v>-0.51900000000000002</v>
      </c>
      <c r="AP848">
        <v>3</v>
      </c>
      <c r="AQ848">
        <v>82.769000000000005</v>
      </c>
      <c r="AR848">
        <v>0</v>
      </c>
      <c r="AS848">
        <v>0</v>
      </c>
      <c r="AT848">
        <v>60.975999999999999</v>
      </c>
      <c r="AU848">
        <v>3</v>
      </c>
      <c r="AV848">
        <v>0</v>
      </c>
      <c r="AW848">
        <v>0</v>
      </c>
      <c r="AX848">
        <v>6</v>
      </c>
      <c r="AY848">
        <v>0</v>
      </c>
      <c r="AZ848">
        <v>6</v>
      </c>
      <c r="BA848">
        <v>0</v>
      </c>
      <c r="BB848">
        <v>11</v>
      </c>
      <c r="BC848">
        <v>4.9763679999999999</v>
      </c>
    </row>
    <row r="849" spans="1:55" x14ac:dyDescent="0.2">
      <c r="A849">
        <v>847</v>
      </c>
      <c r="B849" t="s">
        <v>1735</v>
      </c>
      <c r="C849" t="s">
        <v>3109</v>
      </c>
      <c r="D849" t="s">
        <v>1736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7</v>
      </c>
      <c r="K849">
        <v>0</v>
      </c>
      <c r="L849">
        <v>-1</v>
      </c>
      <c r="M849">
        <v>211.26</v>
      </c>
      <c r="N849">
        <v>3.9359999999999999</v>
      </c>
      <c r="O849">
        <v>480.24900000000002</v>
      </c>
      <c r="P849">
        <v>212.477</v>
      </c>
      <c r="Q849">
        <v>159.82900000000001</v>
      </c>
      <c r="R849">
        <v>107.943</v>
      </c>
      <c r="S849">
        <v>0</v>
      </c>
      <c r="T849">
        <v>782.82399999999996</v>
      </c>
      <c r="U849">
        <v>4</v>
      </c>
      <c r="V849">
        <v>4.7</v>
      </c>
      <c r="W849">
        <v>1.9790700000000001E-2</v>
      </c>
      <c r="X849">
        <v>1.9573199999999999E-2</v>
      </c>
      <c r="Y849">
        <v>0.85534489999999996</v>
      </c>
      <c r="Z849">
        <v>21.710999999999999</v>
      </c>
      <c r="AA849">
        <v>8.1549999999999994</v>
      </c>
      <c r="AB849">
        <v>15.253</v>
      </c>
      <c r="AC849">
        <v>11.64</v>
      </c>
      <c r="AD849">
        <v>0.14699999999999999</v>
      </c>
      <c r="AE849">
        <v>-0.88700000000000001</v>
      </c>
      <c r="AF849">
        <v>-0.95799999999999996</v>
      </c>
      <c r="AG849">
        <v>-5.1139999999999999</v>
      </c>
      <c r="AH849">
        <v>75.361000000000004</v>
      </c>
      <c r="AI849">
        <v>-0.91600000000000004</v>
      </c>
      <c r="AJ849">
        <v>33.462000000000003</v>
      </c>
      <c r="AK849">
        <v>-5.4749999999999996</v>
      </c>
      <c r="AL849">
        <v>9.0410000000000004</v>
      </c>
      <c r="AM849">
        <v>8.9999999999999993E-3</v>
      </c>
      <c r="AN849">
        <v>5</v>
      </c>
      <c r="AO849">
        <v>-0.55400000000000005</v>
      </c>
      <c r="AP849">
        <v>2</v>
      </c>
      <c r="AQ849">
        <v>61.402000000000001</v>
      </c>
      <c r="AR849">
        <v>0</v>
      </c>
      <c r="AS849">
        <v>0</v>
      </c>
      <c r="AT849">
        <v>79.262</v>
      </c>
      <c r="AU849">
        <v>4</v>
      </c>
      <c r="AV849">
        <v>0</v>
      </c>
      <c r="AW849">
        <v>0</v>
      </c>
      <c r="AX849">
        <v>6</v>
      </c>
      <c r="AY849">
        <v>0</v>
      </c>
      <c r="AZ849">
        <v>6</v>
      </c>
      <c r="BA849">
        <v>0</v>
      </c>
      <c r="BB849">
        <v>15</v>
      </c>
      <c r="BC849">
        <v>0.100315</v>
      </c>
    </row>
    <row r="850" spans="1:55" x14ac:dyDescent="0.2">
      <c r="A850">
        <v>848</v>
      </c>
      <c r="B850" t="s">
        <v>1737</v>
      </c>
      <c r="C850" t="s">
        <v>3109</v>
      </c>
      <c r="D850" t="s">
        <v>1738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5</v>
      </c>
      <c r="K850">
        <v>0</v>
      </c>
      <c r="L850">
        <v>-1</v>
      </c>
      <c r="M850">
        <v>167.20699999999999</v>
      </c>
      <c r="N850">
        <v>0.23899999999999999</v>
      </c>
      <c r="O850">
        <v>391.10599999999999</v>
      </c>
      <c r="P850">
        <v>106.926</v>
      </c>
      <c r="Q850">
        <v>139.40299999999999</v>
      </c>
      <c r="R850">
        <v>144.77699999999999</v>
      </c>
      <c r="S850">
        <v>0</v>
      </c>
      <c r="T850">
        <v>624.05499999999995</v>
      </c>
      <c r="U850">
        <v>4</v>
      </c>
      <c r="V850">
        <v>3.45</v>
      </c>
      <c r="W850">
        <v>9.1600000000000004E-5</v>
      </c>
      <c r="X850">
        <v>1.76423E-2</v>
      </c>
      <c r="Y850">
        <v>0.9029952</v>
      </c>
      <c r="Z850">
        <v>16.992999999999999</v>
      </c>
      <c r="AA850">
        <v>6.9619999999999997</v>
      </c>
      <c r="AB850">
        <v>12.781000000000001</v>
      </c>
      <c r="AC850">
        <v>10.747</v>
      </c>
      <c r="AD850">
        <v>-0.626</v>
      </c>
      <c r="AE850">
        <v>5.3999999999999999E-2</v>
      </c>
      <c r="AF850">
        <v>-0.52300000000000002</v>
      </c>
      <c r="AG850">
        <v>-4.5179999999999998</v>
      </c>
      <c r="AH850">
        <v>117.717</v>
      </c>
      <c r="AI850">
        <v>-0.47899999999999998</v>
      </c>
      <c r="AJ850">
        <v>54.19</v>
      </c>
      <c r="AK850">
        <v>-5.1609999999999996</v>
      </c>
      <c r="AL850">
        <v>9.2729999999999997</v>
      </c>
      <c r="AM850">
        <v>-4.8000000000000001E-2</v>
      </c>
      <c r="AN850">
        <v>5</v>
      </c>
      <c r="AO850">
        <v>-0.68</v>
      </c>
      <c r="AP850">
        <v>2</v>
      </c>
      <c r="AQ850">
        <v>60.344000000000001</v>
      </c>
      <c r="AR850">
        <v>0</v>
      </c>
      <c r="AS850">
        <v>0</v>
      </c>
      <c r="AT850">
        <v>68.489000000000004</v>
      </c>
      <c r="AU850">
        <v>3</v>
      </c>
      <c r="AV850">
        <v>0</v>
      </c>
      <c r="AW850">
        <v>0</v>
      </c>
      <c r="AX850">
        <v>6</v>
      </c>
      <c r="AY850">
        <v>0</v>
      </c>
      <c r="AZ850">
        <v>6</v>
      </c>
      <c r="BA850">
        <v>0</v>
      </c>
      <c r="BB850">
        <v>12</v>
      </c>
      <c r="BC850">
        <v>1.306603</v>
      </c>
    </row>
    <row r="851" spans="1:55" x14ac:dyDescent="0.2">
      <c r="A851">
        <v>849</v>
      </c>
      <c r="B851" t="s">
        <v>1739</v>
      </c>
      <c r="C851" t="s">
        <v>3109</v>
      </c>
      <c r="D851" t="s">
        <v>1740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4</v>
      </c>
      <c r="K851">
        <v>0</v>
      </c>
      <c r="L851">
        <v>1</v>
      </c>
      <c r="M851">
        <v>403.52300000000002</v>
      </c>
      <c r="N851">
        <v>2.95</v>
      </c>
      <c r="O851">
        <v>759.82</v>
      </c>
      <c r="P851">
        <v>333.71499999999997</v>
      </c>
      <c r="Q851">
        <v>67.135999999999996</v>
      </c>
      <c r="R851">
        <v>358.96899999999999</v>
      </c>
      <c r="S851">
        <v>0</v>
      </c>
      <c r="T851">
        <v>1354.491</v>
      </c>
      <c r="U851">
        <v>1</v>
      </c>
      <c r="V851">
        <v>4.5</v>
      </c>
      <c r="W851">
        <v>6.4266999999999996E-3</v>
      </c>
      <c r="X851">
        <v>5.9224999999999998E-3</v>
      </c>
      <c r="Y851">
        <v>0.77918109999999996</v>
      </c>
      <c r="Z851">
        <v>48.911999999999999</v>
      </c>
      <c r="AA851">
        <v>14.163</v>
      </c>
      <c r="AB851">
        <v>20.015999999999998</v>
      </c>
      <c r="AC851">
        <v>9.4610000000000003</v>
      </c>
      <c r="AD851">
        <v>5.3319999999999999</v>
      </c>
      <c r="AE851">
        <v>-6.5789999999999997</v>
      </c>
      <c r="AF851">
        <v>-5.5049999999999999</v>
      </c>
      <c r="AG851">
        <v>-7.5430000000000001</v>
      </c>
      <c r="AH851">
        <v>570.35900000000004</v>
      </c>
      <c r="AI851">
        <v>-1.6E-2</v>
      </c>
      <c r="AJ851">
        <v>298.30099999999999</v>
      </c>
      <c r="AK851">
        <v>-3.1709999999999998</v>
      </c>
      <c r="AL851">
        <v>8.0340000000000007</v>
      </c>
      <c r="AM851">
        <v>-5.8000000000000003E-2</v>
      </c>
      <c r="AN851">
        <v>5</v>
      </c>
      <c r="AO851">
        <v>1.2490000000000001</v>
      </c>
      <c r="AP851">
        <v>1</v>
      </c>
      <c r="AQ851">
        <v>94.536000000000001</v>
      </c>
      <c r="AR851">
        <v>0</v>
      </c>
      <c r="AS851">
        <v>0</v>
      </c>
      <c r="AT851">
        <v>55.548000000000002</v>
      </c>
      <c r="AU851">
        <v>5</v>
      </c>
      <c r="AV851">
        <v>1</v>
      </c>
      <c r="AW851">
        <v>1</v>
      </c>
      <c r="AX851">
        <v>22</v>
      </c>
      <c r="AY851">
        <v>0</v>
      </c>
      <c r="AZ851">
        <v>22</v>
      </c>
      <c r="BA851">
        <v>6</v>
      </c>
      <c r="BB851">
        <v>30</v>
      </c>
      <c r="BC851">
        <v>7.2000000000000002E-5</v>
      </c>
    </row>
    <row r="852" spans="1:55" x14ac:dyDescent="0.2">
      <c r="A852">
        <v>850</v>
      </c>
      <c r="B852" t="s">
        <v>1741</v>
      </c>
      <c r="C852" t="s">
        <v>3109</v>
      </c>
      <c r="D852" t="s">
        <v>1742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4</v>
      </c>
      <c r="K852">
        <v>0</v>
      </c>
      <c r="L852">
        <v>-2</v>
      </c>
      <c r="M852">
        <v>129.16399999999999</v>
      </c>
      <c r="N852">
        <v>8.25</v>
      </c>
      <c r="O852">
        <v>342.40100000000001</v>
      </c>
      <c r="P852">
        <v>156.577</v>
      </c>
      <c r="Q852">
        <v>174.38499999999999</v>
      </c>
      <c r="R852">
        <v>11.439</v>
      </c>
      <c r="S852">
        <v>0</v>
      </c>
      <c r="T852">
        <v>516.904</v>
      </c>
      <c r="U852">
        <v>5</v>
      </c>
      <c r="V852">
        <v>3.5</v>
      </c>
      <c r="W852">
        <v>0.13166449999999999</v>
      </c>
      <c r="X852">
        <v>2.2856899999999999E-2</v>
      </c>
      <c r="Y852">
        <v>0.90970949999999995</v>
      </c>
      <c r="Z852">
        <v>12.073</v>
      </c>
      <c r="AA852">
        <v>5.3940000000000001</v>
      </c>
      <c r="AB852">
        <v>14.345000000000001</v>
      </c>
      <c r="AC852">
        <v>11.695</v>
      </c>
      <c r="AD852">
        <v>-0.71599999999999997</v>
      </c>
      <c r="AE852">
        <v>-0.499</v>
      </c>
      <c r="AF852">
        <v>-0.64900000000000002</v>
      </c>
      <c r="AG852">
        <v>-3.048</v>
      </c>
      <c r="AH852">
        <v>219.892</v>
      </c>
      <c r="AI852">
        <v>-1.0820000000000001</v>
      </c>
      <c r="AJ852">
        <v>96.24</v>
      </c>
      <c r="AK852">
        <v>-6.3719999999999999</v>
      </c>
      <c r="AL852">
        <v>8.0670000000000002</v>
      </c>
      <c r="AM852">
        <v>-0.55200000000000005</v>
      </c>
      <c r="AN852">
        <v>1</v>
      </c>
      <c r="AO852">
        <v>-0.92</v>
      </c>
      <c r="AP852">
        <v>2</v>
      </c>
      <c r="AQ852">
        <v>64.673000000000002</v>
      </c>
      <c r="AR852">
        <v>0</v>
      </c>
      <c r="AS852">
        <v>0</v>
      </c>
      <c r="AT852">
        <v>91.626000000000005</v>
      </c>
      <c r="AU852">
        <v>5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9</v>
      </c>
      <c r="BC852">
        <v>1.7409000000000001E-2</v>
      </c>
    </row>
    <row r="853" spans="1:55" x14ac:dyDescent="0.2">
      <c r="A853">
        <v>851</v>
      </c>
      <c r="B853" t="s">
        <v>1743</v>
      </c>
      <c r="C853" t="s">
        <v>3109</v>
      </c>
      <c r="D853" t="s">
        <v>1744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8</v>
      </c>
      <c r="K853">
        <v>0</v>
      </c>
      <c r="L853">
        <v>-2</v>
      </c>
      <c r="M853">
        <v>442.42399999999998</v>
      </c>
      <c r="N853">
        <v>12.965</v>
      </c>
      <c r="O853">
        <v>647.60199999999998</v>
      </c>
      <c r="P853">
        <v>180.64599999999999</v>
      </c>
      <c r="Q853">
        <v>310.113</v>
      </c>
      <c r="R853">
        <v>156.84299999999999</v>
      </c>
      <c r="S853">
        <v>0</v>
      </c>
      <c r="T853">
        <v>1214.8589999999999</v>
      </c>
      <c r="U853">
        <v>3</v>
      </c>
      <c r="V853">
        <v>9.1999999999999993</v>
      </c>
      <c r="W853">
        <v>0.13835790000000001</v>
      </c>
      <c r="X853">
        <v>2.46059E-2</v>
      </c>
      <c r="Y853">
        <v>0.8502381</v>
      </c>
      <c r="Z853">
        <v>38.826000000000001</v>
      </c>
      <c r="AA853">
        <v>13.481</v>
      </c>
      <c r="AB853">
        <v>24.739000000000001</v>
      </c>
      <c r="AC853">
        <v>16.145</v>
      </c>
      <c r="AD853">
        <v>0.215</v>
      </c>
      <c r="AE853">
        <v>-2.4860000000000002</v>
      </c>
      <c r="AF853">
        <v>-4.1740000000000004</v>
      </c>
      <c r="AG853">
        <v>-5.4290000000000003</v>
      </c>
      <c r="AH853">
        <v>2.831</v>
      </c>
      <c r="AI853">
        <v>-2.38</v>
      </c>
      <c r="AJ853">
        <v>0.96399999999999997</v>
      </c>
      <c r="AK853">
        <v>-7.9770000000000003</v>
      </c>
      <c r="AL853">
        <v>9.0879999999999992</v>
      </c>
      <c r="AM853">
        <v>0.92800000000000005</v>
      </c>
      <c r="AN853">
        <v>9</v>
      </c>
      <c r="AO853">
        <v>-0.14299999999999999</v>
      </c>
      <c r="AP853">
        <v>1</v>
      </c>
      <c r="AQ853">
        <v>23.337</v>
      </c>
      <c r="AR853">
        <v>0</v>
      </c>
      <c r="AS853">
        <v>0</v>
      </c>
      <c r="AT853">
        <v>196.47399999999999</v>
      </c>
      <c r="AU853">
        <v>10</v>
      </c>
      <c r="AV853">
        <v>1</v>
      </c>
      <c r="AW853">
        <v>2</v>
      </c>
      <c r="AX853">
        <v>18</v>
      </c>
      <c r="AY853">
        <v>0</v>
      </c>
      <c r="AZ853">
        <v>18</v>
      </c>
      <c r="BA853">
        <v>5</v>
      </c>
      <c r="BB853">
        <v>32</v>
      </c>
      <c r="BC853">
        <v>1.8E-5</v>
      </c>
    </row>
    <row r="854" spans="1:55" x14ac:dyDescent="0.2">
      <c r="A854">
        <v>852</v>
      </c>
      <c r="B854" t="s">
        <v>1745</v>
      </c>
      <c r="C854" t="s">
        <v>3109</v>
      </c>
      <c r="D854" t="s">
        <v>1746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300.44</v>
      </c>
      <c r="N854">
        <v>5.875</v>
      </c>
      <c r="O854">
        <v>539.11500000000001</v>
      </c>
      <c r="P854">
        <v>362.21800000000002</v>
      </c>
      <c r="Q854">
        <v>95.418000000000006</v>
      </c>
      <c r="R854">
        <v>81.48</v>
      </c>
      <c r="S854">
        <v>0</v>
      </c>
      <c r="T854">
        <v>995.79600000000005</v>
      </c>
      <c r="U854">
        <v>1</v>
      </c>
      <c r="V854">
        <v>2.75</v>
      </c>
      <c r="W854">
        <v>3.4660200000000002E-2</v>
      </c>
      <c r="X854">
        <v>5.1009999999999996E-3</v>
      </c>
      <c r="Y854">
        <v>0.89453470000000002</v>
      </c>
      <c r="Z854">
        <v>33.834000000000003</v>
      </c>
      <c r="AA854">
        <v>9.1150000000000002</v>
      </c>
      <c r="AB854">
        <v>14.292</v>
      </c>
      <c r="AC854">
        <v>6.173</v>
      </c>
      <c r="AD854">
        <v>3.7389999999999999</v>
      </c>
      <c r="AE854">
        <v>-4.8090000000000002</v>
      </c>
      <c r="AF854">
        <v>-4.4379999999999997</v>
      </c>
      <c r="AG854">
        <v>-3.6269999999999998</v>
      </c>
      <c r="AH854">
        <v>1233.2560000000001</v>
      </c>
      <c r="AI854">
        <v>-0.29199999999999998</v>
      </c>
      <c r="AJ854">
        <v>620.53700000000003</v>
      </c>
      <c r="AK854">
        <v>-2.895</v>
      </c>
      <c r="AL854">
        <v>10.162000000000001</v>
      </c>
      <c r="AM854">
        <v>0.58199999999999996</v>
      </c>
      <c r="AN854">
        <v>2</v>
      </c>
      <c r="AO854">
        <v>0.76700000000000002</v>
      </c>
      <c r="AP854">
        <v>3</v>
      </c>
      <c r="AQ854">
        <v>100</v>
      </c>
      <c r="AR854">
        <v>0</v>
      </c>
      <c r="AS854">
        <v>0</v>
      </c>
      <c r="AT854">
        <v>50.162999999999997</v>
      </c>
      <c r="AU854">
        <v>2</v>
      </c>
      <c r="AV854">
        <v>0</v>
      </c>
      <c r="AW854">
        <v>0</v>
      </c>
      <c r="AX854">
        <v>17</v>
      </c>
      <c r="AY854">
        <v>0</v>
      </c>
      <c r="AZ854">
        <v>17</v>
      </c>
      <c r="BA854">
        <v>12</v>
      </c>
      <c r="BB854">
        <v>22</v>
      </c>
      <c r="BC854">
        <v>4.4029999999999998E-3</v>
      </c>
    </row>
    <row r="855" spans="1:55" x14ac:dyDescent="0.2">
      <c r="A855">
        <v>853</v>
      </c>
      <c r="B855" t="s">
        <v>1747</v>
      </c>
      <c r="C855" t="s">
        <v>3109</v>
      </c>
      <c r="D855" t="s">
        <v>1748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6</v>
      </c>
      <c r="K855">
        <v>0</v>
      </c>
      <c r="L855">
        <v>2</v>
      </c>
      <c r="M855">
        <v>261.38400000000001</v>
      </c>
      <c r="N855">
        <v>0.83399999999999996</v>
      </c>
      <c r="O855">
        <v>551.38599999999997</v>
      </c>
      <c r="P855">
        <v>221.05799999999999</v>
      </c>
      <c r="Q855">
        <v>10.013999999999999</v>
      </c>
      <c r="R855">
        <v>274.036</v>
      </c>
      <c r="S855">
        <v>46.277999999999999</v>
      </c>
      <c r="T855">
        <v>941.423</v>
      </c>
      <c r="U855">
        <v>0</v>
      </c>
      <c r="V855">
        <v>3.5</v>
      </c>
      <c r="W855">
        <v>7.3899999999999997E-4</v>
      </c>
      <c r="X855">
        <v>0</v>
      </c>
      <c r="Y855">
        <v>0.84249289999999999</v>
      </c>
      <c r="Z855">
        <v>30.286000000000001</v>
      </c>
      <c r="AA855">
        <v>9.2360000000000007</v>
      </c>
      <c r="AB855">
        <v>11.308</v>
      </c>
      <c r="AC855">
        <v>5.1180000000000003</v>
      </c>
      <c r="AD855">
        <v>3.379</v>
      </c>
      <c r="AE855">
        <v>-2.8090000000000002</v>
      </c>
      <c r="AF855">
        <v>-2.6120000000000001</v>
      </c>
      <c r="AG855">
        <v>-6.1139999999999999</v>
      </c>
      <c r="AH855">
        <v>1985.3440000000001</v>
      </c>
      <c r="AI855">
        <v>0.62</v>
      </c>
      <c r="AJ855">
        <v>2059.0410000000002</v>
      </c>
      <c r="AK855">
        <v>-2.2250000000000001</v>
      </c>
      <c r="AL855">
        <v>8.4320000000000004</v>
      </c>
      <c r="AM855">
        <v>0.47299999999999998</v>
      </c>
      <c r="AN855">
        <v>5</v>
      </c>
      <c r="AO855">
        <v>0.16</v>
      </c>
      <c r="AP855">
        <v>3</v>
      </c>
      <c r="AQ855">
        <v>100</v>
      </c>
      <c r="AR855">
        <v>0</v>
      </c>
      <c r="AS855">
        <v>0</v>
      </c>
      <c r="AT855">
        <v>17.596</v>
      </c>
      <c r="AU855">
        <v>3</v>
      </c>
      <c r="AV855">
        <v>0</v>
      </c>
      <c r="AW855">
        <v>0</v>
      </c>
      <c r="AX855">
        <v>11</v>
      </c>
      <c r="AY855">
        <v>0</v>
      </c>
      <c r="AZ855">
        <v>11</v>
      </c>
      <c r="BA855">
        <v>0</v>
      </c>
      <c r="BB855">
        <v>18</v>
      </c>
      <c r="BC855">
        <v>2.2555070000000002</v>
      </c>
    </row>
    <row r="856" spans="1:55" x14ac:dyDescent="0.2">
      <c r="A856">
        <v>854</v>
      </c>
      <c r="B856" t="s">
        <v>1749</v>
      </c>
      <c r="C856" t="s">
        <v>3109</v>
      </c>
      <c r="D856" t="s">
        <v>1750</v>
      </c>
      <c r="E856">
        <v>0</v>
      </c>
      <c r="F856">
        <v>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2</v>
      </c>
      <c r="M856">
        <v>140.18799999999999</v>
      </c>
      <c r="N856">
        <v>0</v>
      </c>
      <c r="O856">
        <v>303.70999999999998</v>
      </c>
      <c r="P856">
        <v>266.76100000000002</v>
      </c>
      <c r="Q856">
        <v>36.948999999999998</v>
      </c>
      <c r="R856">
        <v>0</v>
      </c>
      <c r="S856">
        <v>0</v>
      </c>
      <c r="T856">
        <v>487.89</v>
      </c>
      <c r="U856">
        <v>0</v>
      </c>
      <c r="V856">
        <v>8</v>
      </c>
      <c r="W856">
        <v>0</v>
      </c>
      <c r="X856">
        <v>0</v>
      </c>
      <c r="Y856">
        <v>0.98685679999999998</v>
      </c>
      <c r="Z856">
        <v>13.371</v>
      </c>
      <c r="AA856">
        <v>3.774</v>
      </c>
      <c r="AB856">
        <v>7.7160000000000002</v>
      </c>
      <c r="AC856">
        <v>8.5809999999999995</v>
      </c>
      <c r="AD856">
        <v>-3.782</v>
      </c>
      <c r="AE856">
        <v>2</v>
      </c>
      <c r="AF856">
        <v>5.6420000000000003</v>
      </c>
      <c r="AG856">
        <v>-4.649</v>
      </c>
      <c r="AH856">
        <v>68.581999999999994</v>
      </c>
      <c r="AI856">
        <v>1.1080000000000001</v>
      </c>
      <c r="AJ856">
        <v>36.988999999999997</v>
      </c>
      <c r="AK856">
        <v>-6.3259999999999996</v>
      </c>
      <c r="AL856">
        <v>10.089</v>
      </c>
      <c r="AM856">
        <v>-2.0459999999999998</v>
      </c>
      <c r="AN856">
        <v>0</v>
      </c>
      <c r="AO856">
        <v>-2.1059999999999999</v>
      </c>
      <c r="AP856">
        <v>1</v>
      </c>
      <c r="AQ856">
        <v>37.667999999999999</v>
      </c>
      <c r="AR856">
        <v>0</v>
      </c>
      <c r="AS856">
        <v>0</v>
      </c>
      <c r="AT856">
        <v>30.489000000000001</v>
      </c>
      <c r="AU856">
        <v>4</v>
      </c>
      <c r="AV856">
        <v>0</v>
      </c>
      <c r="AW856">
        <v>0</v>
      </c>
      <c r="AX856">
        <v>10</v>
      </c>
      <c r="AY856">
        <v>0</v>
      </c>
      <c r="AZ856">
        <v>10</v>
      </c>
      <c r="BA856">
        <v>6</v>
      </c>
      <c r="BB856">
        <v>10</v>
      </c>
      <c r="BC856">
        <v>6.6226440000000002</v>
      </c>
    </row>
    <row r="857" spans="1:55" x14ac:dyDescent="0.2">
      <c r="A857">
        <v>855</v>
      </c>
      <c r="B857" t="s">
        <v>1751</v>
      </c>
      <c r="C857" t="s">
        <v>3109</v>
      </c>
      <c r="D857" t="s">
        <v>1752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3</v>
      </c>
      <c r="K857">
        <v>0</v>
      </c>
      <c r="L857">
        <v>-1</v>
      </c>
      <c r="M857">
        <v>265.32900000000001</v>
      </c>
      <c r="N857">
        <v>7.8479999999999999</v>
      </c>
      <c r="O857">
        <v>544.59400000000005</v>
      </c>
      <c r="P857">
        <v>261.85399999999998</v>
      </c>
      <c r="Q857">
        <v>127.871</v>
      </c>
      <c r="R857">
        <v>124.85299999999999</v>
      </c>
      <c r="S857">
        <v>30.015999999999998</v>
      </c>
      <c r="T857">
        <v>894.10599999999999</v>
      </c>
      <c r="U857">
        <v>1</v>
      </c>
      <c r="V857">
        <v>3.5</v>
      </c>
      <c r="W857">
        <v>6.8879800000000005E-2</v>
      </c>
      <c r="X857">
        <v>6.4267999999999999E-3</v>
      </c>
      <c r="Y857">
        <v>0.82417320000000005</v>
      </c>
      <c r="Z857">
        <v>28.893999999999998</v>
      </c>
      <c r="AA857">
        <v>8.5879999999999992</v>
      </c>
      <c r="AB857">
        <v>13.503</v>
      </c>
      <c r="AC857">
        <v>7.01</v>
      </c>
      <c r="AD857">
        <v>2.7909999999999999</v>
      </c>
      <c r="AE857">
        <v>-4.5880000000000001</v>
      </c>
      <c r="AF857">
        <v>-3.7410000000000001</v>
      </c>
      <c r="AG857">
        <v>-4.9720000000000004</v>
      </c>
      <c r="AH857">
        <v>607.15599999999995</v>
      </c>
      <c r="AI857">
        <v>-0.79900000000000004</v>
      </c>
      <c r="AJ857">
        <v>421.26100000000002</v>
      </c>
      <c r="AK857">
        <v>-3.1480000000000001</v>
      </c>
      <c r="AL857">
        <v>8.4179999999999993</v>
      </c>
      <c r="AM857">
        <v>0.33</v>
      </c>
      <c r="AN857">
        <v>0</v>
      </c>
      <c r="AO857">
        <v>0.24399999999999999</v>
      </c>
      <c r="AP857">
        <v>3</v>
      </c>
      <c r="AQ857">
        <v>93.105000000000004</v>
      </c>
      <c r="AR857">
        <v>0</v>
      </c>
      <c r="AS857">
        <v>0</v>
      </c>
      <c r="AT857">
        <v>76.400999999999996</v>
      </c>
      <c r="AU857">
        <v>5</v>
      </c>
      <c r="AV857">
        <v>0</v>
      </c>
      <c r="AW857">
        <v>0</v>
      </c>
      <c r="AX857">
        <v>9</v>
      </c>
      <c r="AY857">
        <v>0</v>
      </c>
      <c r="AZ857">
        <v>9</v>
      </c>
      <c r="BA857">
        <v>0</v>
      </c>
      <c r="BB857">
        <v>18</v>
      </c>
      <c r="BC857">
        <v>4.8700000000000002E-3</v>
      </c>
    </row>
    <row r="858" spans="1:55" x14ac:dyDescent="0.2">
      <c r="A858">
        <v>856</v>
      </c>
      <c r="B858" t="s">
        <v>1753</v>
      </c>
      <c r="C858" t="s">
        <v>3109</v>
      </c>
      <c r="D858" t="s">
        <v>1754</v>
      </c>
      <c r="E858">
        <v>-1</v>
      </c>
      <c r="F858">
        <v>0</v>
      </c>
      <c r="G858">
        <v>0</v>
      </c>
      <c r="H858">
        <v>1</v>
      </c>
      <c r="I858">
        <v>1</v>
      </c>
      <c r="J858">
        <v>5</v>
      </c>
      <c r="K858">
        <v>1</v>
      </c>
      <c r="L858">
        <v>-2</v>
      </c>
      <c r="M858">
        <v>380.41500000000002</v>
      </c>
      <c r="N858">
        <v>2.6909999999999998</v>
      </c>
      <c r="O858">
        <v>621.12599999999998</v>
      </c>
      <c r="P858">
        <v>321.59500000000003</v>
      </c>
      <c r="Q858">
        <v>175.13900000000001</v>
      </c>
      <c r="R858">
        <v>110.063</v>
      </c>
      <c r="S858">
        <v>14.329000000000001</v>
      </c>
      <c r="T858">
        <v>1122.875</v>
      </c>
      <c r="U858">
        <v>1.25</v>
      </c>
      <c r="V858">
        <v>7.75</v>
      </c>
      <c r="W858">
        <v>6.4476999999999998E-3</v>
      </c>
      <c r="X858">
        <v>1.39501E-2</v>
      </c>
      <c r="Y858">
        <v>0.84114949999999999</v>
      </c>
      <c r="Z858">
        <v>36.624000000000002</v>
      </c>
      <c r="AA858">
        <v>11.048</v>
      </c>
      <c r="AB858">
        <v>18.190999999999999</v>
      </c>
      <c r="AC858">
        <v>14.616</v>
      </c>
      <c r="AD858">
        <v>1.9810000000000001</v>
      </c>
      <c r="AE858">
        <v>-2.6859999999999999</v>
      </c>
      <c r="AF858">
        <v>-3.4980000000000002</v>
      </c>
      <c r="AG858">
        <v>-1.4450000000000001</v>
      </c>
      <c r="AH858">
        <v>25.446999999999999</v>
      </c>
      <c r="AI858">
        <v>-1.353</v>
      </c>
      <c r="AJ858">
        <v>32.652999999999999</v>
      </c>
      <c r="AK858">
        <v>-3.88</v>
      </c>
      <c r="AL858">
        <v>9.2490000000000006</v>
      </c>
      <c r="AM858">
        <v>0.27400000000000002</v>
      </c>
      <c r="AN858">
        <v>3</v>
      </c>
      <c r="AO858">
        <v>-0.51600000000000001</v>
      </c>
      <c r="AP858">
        <v>2</v>
      </c>
      <c r="AQ858">
        <v>63.704999999999998</v>
      </c>
      <c r="AR858">
        <v>0</v>
      </c>
      <c r="AS858">
        <v>41.835999999999999</v>
      </c>
      <c r="AT858">
        <v>128.35599999999999</v>
      </c>
      <c r="AU858">
        <v>8</v>
      </c>
      <c r="AV858">
        <v>0</v>
      </c>
      <c r="AW858">
        <v>0</v>
      </c>
      <c r="AX858">
        <v>13</v>
      </c>
      <c r="AY858">
        <v>4</v>
      </c>
      <c r="AZ858">
        <v>9</v>
      </c>
      <c r="BA858">
        <v>4</v>
      </c>
      <c r="BB858">
        <v>26</v>
      </c>
      <c r="BC858">
        <v>0.10348400000000001</v>
      </c>
    </row>
    <row r="859" spans="1:55" x14ac:dyDescent="0.2">
      <c r="A859">
        <v>857</v>
      </c>
      <c r="B859" t="s">
        <v>1755</v>
      </c>
      <c r="C859" t="s">
        <v>3109</v>
      </c>
      <c r="D859" t="s">
        <v>1756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114.16500000000001</v>
      </c>
      <c r="N859">
        <v>7.3239999999999998</v>
      </c>
      <c r="O859">
        <v>292.19</v>
      </c>
      <c r="P859">
        <v>84.373000000000005</v>
      </c>
      <c r="Q859">
        <v>39.944000000000003</v>
      </c>
      <c r="R859">
        <v>94.221000000000004</v>
      </c>
      <c r="S859">
        <v>73.650999999999996</v>
      </c>
      <c r="T859">
        <v>428.66</v>
      </c>
      <c r="U859">
        <v>1</v>
      </c>
      <c r="V859">
        <v>2.5</v>
      </c>
      <c r="W859">
        <v>0.1251361</v>
      </c>
      <c r="X859">
        <v>8.5561000000000005E-3</v>
      </c>
      <c r="Y859">
        <v>0.94096939999999996</v>
      </c>
      <c r="Z859">
        <v>11.901</v>
      </c>
      <c r="AA859">
        <v>3.992</v>
      </c>
      <c r="AB859">
        <v>7.8650000000000002</v>
      </c>
      <c r="AC859">
        <v>5.2880000000000003</v>
      </c>
      <c r="AD859">
        <v>0.73299999999999998</v>
      </c>
      <c r="AE859">
        <v>-1.0609999999999999</v>
      </c>
      <c r="AF859">
        <v>-0.96899999999999997</v>
      </c>
      <c r="AG859">
        <v>-2.9369999999999998</v>
      </c>
      <c r="AH859">
        <v>4141.0479999999998</v>
      </c>
      <c r="AI859">
        <v>0.443</v>
      </c>
      <c r="AJ859">
        <v>5818.7969999999996</v>
      </c>
      <c r="AK859">
        <v>-1.9239999999999999</v>
      </c>
      <c r="AL859">
        <v>8.0559999999999992</v>
      </c>
      <c r="AM859">
        <v>9.5000000000000001E-2</v>
      </c>
      <c r="AN859">
        <v>0</v>
      </c>
      <c r="AO859">
        <v>-0.62</v>
      </c>
      <c r="AP859">
        <v>3</v>
      </c>
      <c r="AQ859">
        <v>95.978999999999999</v>
      </c>
      <c r="AR859">
        <v>0</v>
      </c>
      <c r="AS859">
        <v>0</v>
      </c>
      <c r="AT859">
        <v>27.04</v>
      </c>
      <c r="AU859">
        <v>2</v>
      </c>
      <c r="AV859">
        <v>0</v>
      </c>
      <c r="AW859">
        <v>0</v>
      </c>
      <c r="AX859">
        <v>5</v>
      </c>
      <c r="AY859">
        <v>0</v>
      </c>
      <c r="AZ859">
        <v>5</v>
      </c>
      <c r="BA859">
        <v>0</v>
      </c>
      <c r="BB859">
        <v>7</v>
      </c>
      <c r="BC859">
        <v>82.011180999999993</v>
      </c>
    </row>
    <row r="860" spans="1:55" x14ac:dyDescent="0.2">
      <c r="A860">
        <v>858</v>
      </c>
      <c r="B860" t="s">
        <v>1757</v>
      </c>
      <c r="C860" t="s">
        <v>3109</v>
      </c>
      <c r="D860" t="s">
        <v>1758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7</v>
      </c>
      <c r="K860">
        <v>0</v>
      </c>
      <c r="L860">
        <v>-2</v>
      </c>
      <c r="M860">
        <v>241.24299999999999</v>
      </c>
      <c r="N860">
        <v>4.5090000000000003</v>
      </c>
      <c r="O860">
        <v>516.46299999999997</v>
      </c>
      <c r="P860">
        <v>178.99</v>
      </c>
      <c r="Q860">
        <v>182.459</v>
      </c>
      <c r="R860">
        <v>155.01499999999999</v>
      </c>
      <c r="S860">
        <v>0</v>
      </c>
      <c r="T860">
        <v>829.85</v>
      </c>
      <c r="U860">
        <v>3</v>
      </c>
      <c r="V860">
        <v>5.7</v>
      </c>
      <c r="W860">
        <v>2.4499699999999999E-2</v>
      </c>
      <c r="X860">
        <v>1.9116000000000001E-2</v>
      </c>
      <c r="Y860">
        <v>0.8269109</v>
      </c>
      <c r="Z860">
        <v>24.042000000000002</v>
      </c>
      <c r="AA860">
        <v>8.7680000000000007</v>
      </c>
      <c r="AB860">
        <v>15.33</v>
      </c>
      <c r="AC860">
        <v>11.722</v>
      </c>
      <c r="AD860">
        <v>0.71799999999999997</v>
      </c>
      <c r="AE860">
        <v>-2.2530000000000001</v>
      </c>
      <c r="AF860">
        <v>-2.298</v>
      </c>
      <c r="AG860">
        <v>-5.0720000000000001</v>
      </c>
      <c r="AH860">
        <v>184.351</v>
      </c>
      <c r="AI860">
        <v>-1.637</v>
      </c>
      <c r="AJ860">
        <v>79.543000000000006</v>
      </c>
      <c r="AK860">
        <v>-3.6640000000000001</v>
      </c>
      <c r="AL860">
        <v>8.9480000000000004</v>
      </c>
      <c r="AM860">
        <v>-0.10100000000000001</v>
      </c>
      <c r="AN860">
        <v>4</v>
      </c>
      <c r="AO860">
        <v>-0.52</v>
      </c>
      <c r="AP860">
        <v>3</v>
      </c>
      <c r="AQ860">
        <v>71.697999999999993</v>
      </c>
      <c r="AR860">
        <v>0</v>
      </c>
      <c r="AS860">
        <v>0</v>
      </c>
      <c r="AT860">
        <v>102.202</v>
      </c>
      <c r="AU860">
        <v>6</v>
      </c>
      <c r="AV860">
        <v>0</v>
      </c>
      <c r="AW860">
        <v>0</v>
      </c>
      <c r="AX860">
        <v>6</v>
      </c>
      <c r="AY860">
        <v>0</v>
      </c>
      <c r="AZ860">
        <v>6</v>
      </c>
      <c r="BA860">
        <v>0</v>
      </c>
      <c r="BB860">
        <v>17</v>
      </c>
      <c r="BC860">
        <v>0.13561200000000001</v>
      </c>
    </row>
    <row r="861" spans="1:55" x14ac:dyDescent="0.2">
      <c r="A861">
        <v>859</v>
      </c>
      <c r="B861" t="s">
        <v>1759</v>
      </c>
      <c r="C861" t="s">
        <v>3109</v>
      </c>
      <c r="D861" t="s">
        <v>1760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5</v>
      </c>
      <c r="K861">
        <v>0</v>
      </c>
      <c r="L861">
        <v>2</v>
      </c>
      <c r="M861">
        <v>328.471</v>
      </c>
      <c r="N861">
        <v>1.7050000000000001</v>
      </c>
      <c r="O861">
        <v>590.30499999999995</v>
      </c>
      <c r="P861">
        <v>337.46100000000001</v>
      </c>
      <c r="Q861">
        <v>1.673</v>
      </c>
      <c r="R861">
        <v>213.44800000000001</v>
      </c>
      <c r="S861">
        <v>37.723999999999997</v>
      </c>
      <c r="T861">
        <v>1069.704</v>
      </c>
      <c r="U861">
        <v>0</v>
      </c>
      <c r="V861">
        <v>3.25</v>
      </c>
      <c r="W861">
        <v>2.7184000000000002E-3</v>
      </c>
      <c r="X861">
        <v>0</v>
      </c>
      <c r="Y861">
        <v>0.85690109999999997</v>
      </c>
      <c r="Z861">
        <v>35.482999999999997</v>
      </c>
      <c r="AA861">
        <v>9.968</v>
      </c>
      <c r="AB861">
        <v>12.955</v>
      </c>
      <c r="AC861">
        <v>4.7140000000000004</v>
      </c>
      <c r="AD861">
        <v>4.5990000000000002</v>
      </c>
      <c r="AE861">
        <v>-3.8330000000000002</v>
      </c>
      <c r="AF861">
        <v>-4.3319999999999999</v>
      </c>
      <c r="AG861">
        <v>-5.5919999999999996</v>
      </c>
      <c r="AH861">
        <v>2381.9760000000001</v>
      </c>
      <c r="AI861">
        <v>0.73799999999999999</v>
      </c>
      <c r="AJ861">
        <v>2250.6370000000002</v>
      </c>
      <c r="AK861">
        <v>-2.3809999999999998</v>
      </c>
      <c r="AL861">
        <v>7.8120000000000003</v>
      </c>
      <c r="AM861">
        <v>0.28699999999999998</v>
      </c>
      <c r="AN861">
        <v>7</v>
      </c>
      <c r="AO861">
        <v>0.64200000000000002</v>
      </c>
      <c r="AP861">
        <v>3</v>
      </c>
      <c r="AQ861">
        <v>100</v>
      </c>
      <c r="AR861">
        <v>0</v>
      </c>
      <c r="AS861">
        <v>0</v>
      </c>
      <c r="AT861">
        <v>15.443</v>
      </c>
      <c r="AU861">
        <v>3</v>
      </c>
      <c r="AV861">
        <v>0</v>
      </c>
      <c r="AW861">
        <v>1</v>
      </c>
      <c r="AX861">
        <v>14</v>
      </c>
      <c r="AY861">
        <v>0</v>
      </c>
      <c r="AZ861">
        <v>14</v>
      </c>
      <c r="BA861">
        <v>0</v>
      </c>
      <c r="BB861">
        <v>23</v>
      </c>
      <c r="BC861">
        <v>0.20082</v>
      </c>
    </row>
    <row r="862" spans="1:55" x14ac:dyDescent="0.2">
      <c r="A862">
        <v>860</v>
      </c>
      <c r="B862" t="s">
        <v>1761</v>
      </c>
      <c r="C862" t="s">
        <v>3109</v>
      </c>
      <c r="D862" t="s">
        <v>1762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6</v>
      </c>
      <c r="K862">
        <v>0</v>
      </c>
      <c r="L862">
        <v>0</v>
      </c>
      <c r="M862">
        <v>211.26</v>
      </c>
      <c r="N862">
        <v>1.643</v>
      </c>
      <c r="O862">
        <v>458.78699999999998</v>
      </c>
      <c r="P862">
        <v>291.89499999999998</v>
      </c>
      <c r="Q862">
        <v>76.319000000000003</v>
      </c>
      <c r="R862">
        <v>90.572999999999993</v>
      </c>
      <c r="S862">
        <v>0</v>
      </c>
      <c r="T862">
        <v>759.58100000000002</v>
      </c>
      <c r="U862">
        <v>3</v>
      </c>
      <c r="V862">
        <v>4.2</v>
      </c>
      <c r="W862">
        <v>3.5533000000000001E-3</v>
      </c>
      <c r="X862">
        <v>1.5856200000000001E-2</v>
      </c>
      <c r="Y862">
        <v>0.87754710000000002</v>
      </c>
      <c r="Z862">
        <v>21.257000000000001</v>
      </c>
      <c r="AA862">
        <v>7.117</v>
      </c>
      <c r="AB862">
        <v>12.794</v>
      </c>
      <c r="AC862">
        <v>9.1660000000000004</v>
      </c>
      <c r="AD862">
        <v>0.94099999999999995</v>
      </c>
      <c r="AE862">
        <v>-0.89600000000000002</v>
      </c>
      <c r="AF862">
        <v>-1.1499999999999999</v>
      </c>
      <c r="AG862">
        <v>-4.6719999999999997</v>
      </c>
      <c r="AH862">
        <v>466.733</v>
      </c>
      <c r="AI862">
        <v>-0.06</v>
      </c>
      <c r="AJ862">
        <v>240.17699999999999</v>
      </c>
      <c r="AK862">
        <v>-4.0940000000000003</v>
      </c>
      <c r="AL862">
        <v>8.7439999999999998</v>
      </c>
      <c r="AM862">
        <v>-7.3999999999999996E-2</v>
      </c>
      <c r="AN862">
        <v>6</v>
      </c>
      <c r="AO862">
        <v>-0.42199999999999999</v>
      </c>
      <c r="AP862">
        <v>3</v>
      </c>
      <c r="AQ862">
        <v>80.225999999999999</v>
      </c>
      <c r="AR862">
        <v>0</v>
      </c>
      <c r="AS862">
        <v>0</v>
      </c>
      <c r="AT862">
        <v>59.084000000000003</v>
      </c>
      <c r="AU862">
        <v>4</v>
      </c>
      <c r="AV862">
        <v>0</v>
      </c>
      <c r="AW862">
        <v>0</v>
      </c>
      <c r="AX862">
        <v>6</v>
      </c>
      <c r="AY862">
        <v>0</v>
      </c>
      <c r="AZ862">
        <v>6</v>
      </c>
      <c r="BA862">
        <v>0</v>
      </c>
      <c r="BB862">
        <v>15</v>
      </c>
      <c r="BC862">
        <v>2.1642600000000001</v>
      </c>
    </row>
    <row r="863" spans="1:55" x14ac:dyDescent="0.2">
      <c r="A863">
        <v>861</v>
      </c>
      <c r="B863" t="s">
        <v>1763</v>
      </c>
      <c r="C863" t="s">
        <v>3109</v>
      </c>
      <c r="D863" t="s">
        <v>1764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7</v>
      </c>
      <c r="K863">
        <v>0</v>
      </c>
      <c r="L863">
        <v>-1</v>
      </c>
      <c r="M863">
        <v>239.27099999999999</v>
      </c>
      <c r="N863">
        <v>5.6260000000000003</v>
      </c>
      <c r="O863">
        <v>482.51299999999998</v>
      </c>
      <c r="P863">
        <v>228.43600000000001</v>
      </c>
      <c r="Q863">
        <v>165.66800000000001</v>
      </c>
      <c r="R863">
        <v>88.409000000000006</v>
      </c>
      <c r="S863">
        <v>0</v>
      </c>
      <c r="T863">
        <v>832.52800000000002</v>
      </c>
      <c r="U863">
        <v>4</v>
      </c>
      <c r="V863">
        <v>4.5</v>
      </c>
      <c r="W863">
        <v>3.8017799999999997E-2</v>
      </c>
      <c r="X863">
        <v>1.86523E-2</v>
      </c>
      <c r="Y863">
        <v>0.88699649999999997</v>
      </c>
      <c r="Z863">
        <v>23.513000000000002</v>
      </c>
      <c r="AA863">
        <v>8.7509999999999994</v>
      </c>
      <c r="AB863">
        <v>16.119</v>
      </c>
      <c r="AC863">
        <v>11.355</v>
      </c>
      <c r="AD863">
        <v>0.29199999999999998</v>
      </c>
      <c r="AE863">
        <v>-1.1120000000000001</v>
      </c>
      <c r="AF863">
        <v>-1.4770000000000001</v>
      </c>
      <c r="AG863">
        <v>-4.508</v>
      </c>
      <c r="AH863">
        <v>66.34</v>
      </c>
      <c r="AI863">
        <v>-0.86399999999999999</v>
      </c>
      <c r="AJ863">
        <v>29.155000000000001</v>
      </c>
      <c r="AK863">
        <v>-5.6520000000000001</v>
      </c>
      <c r="AL863">
        <v>8.8019999999999996</v>
      </c>
      <c r="AM863">
        <v>-0.25900000000000001</v>
      </c>
      <c r="AN863">
        <v>4</v>
      </c>
      <c r="AO863">
        <v>-0.39600000000000002</v>
      </c>
      <c r="AP863">
        <v>2</v>
      </c>
      <c r="AQ863">
        <v>61.261000000000003</v>
      </c>
      <c r="AR863">
        <v>0</v>
      </c>
      <c r="AS863">
        <v>0</v>
      </c>
      <c r="AT863">
        <v>97.159000000000006</v>
      </c>
      <c r="AU863">
        <v>5</v>
      </c>
      <c r="AV863">
        <v>0</v>
      </c>
      <c r="AW863">
        <v>0</v>
      </c>
      <c r="AX863">
        <v>6</v>
      </c>
      <c r="AY863">
        <v>0</v>
      </c>
      <c r="AZ863">
        <v>6</v>
      </c>
      <c r="BA863">
        <v>0</v>
      </c>
      <c r="BB863">
        <v>17</v>
      </c>
      <c r="BC863">
        <v>6.6594E-2</v>
      </c>
    </row>
    <row r="864" spans="1:55" x14ac:dyDescent="0.2">
      <c r="A864">
        <v>862</v>
      </c>
      <c r="B864" t="s">
        <v>1765</v>
      </c>
      <c r="C864" t="s">
        <v>3109</v>
      </c>
      <c r="D864" t="s">
        <v>1766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5</v>
      </c>
      <c r="K864">
        <v>0</v>
      </c>
      <c r="L864">
        <v>0</v>
      </c>
      <c r="M864">
        <v>339.43599999999998</v>
      </c>
      <c r="N864">
        <v>9.73</v>
      </c>
      <c r="O864">
        <v>602.73299999999995</v>
      </c>
      <c r="P864">
        <v>300.75</v>
      </c>
      <c r="Q864">
        <v>103.479</v>
      </c>
      <c r="R864">
        <v>198.50399999999999</v>
      </c>
      <c r="S864">
        <v>0</v>
      </c>
      <c r="T864">
        <v>1101.557</v>
      </c>
      <c r="U864">
        <v>3</v>
      </c>
      <c r="V864">
        <v>6.2</v>
      </c>
      <c r="W864">
        <v>8.5941699999999996E-2</v>
      </c>
      <c r="X864">
        <v>1.7816700000000001E-2</v>
      </c>
      <c r="Y864">
        <v>0.85581180000000001</v>
      </c>
      <c r="Z864">
        <v>36.616</v>
      </c>
      <c r="AA864">
        <v>11.289</v>
      </c>
      <c r="AB864">
        <v>20.747</v>
      </c>
      <c r="AC864">
        <v>14.396000000000001</v>
      </c>
      <c r="AD864">
        <v>1.7170000000000001</v>
      </c>
      <c r="AE864">
        <v>-2.1419999999999999</v>
      </c>
      <c r="AF864">
        <v>-2.5750000000000002</v>
      </c>
      <c r="AG864">
        <v>-4.1639999999999997</v>
      </c>
      <c r="AH864">
        <v>166.21700000000001</v>
      </c>
      <c r="AI864">
        <v>-0.28100000000000003</v>
      </c>
      <c r="AJ864">
        <v>126.515</v>
      </c>
      <c r="AK864">
        <v>-4.3099999999999996</v>
      </c>
      <c r="AL864">
        <v>8.2810000000000006</v>
      </c>
      <c r="AM864">
        <v>0.46899999999999997</v>
      </c>
      <c r="AN864">
        <v>6</v>
      </c>
      <c r="AO864">
        <v>-0.158</v>
      </c>
      <c r="AP864">
        <v>3</v>
      </c>
      <c r="AQ864">
        <v>76.742000000000004</v>
      </c>
      <c r="AR864">
        <v>0</v>
      </c>
      <c r="AS864">
        <v>23.974</v>
      </c>
      <c r="AT864">
        <v>72.778000000000006</v>
      </c>
      <c r="AU864">
        <v>5</v>
      </c>
      <c r="AV864">
        <v>0</v>
      </c>
      <c r="AW864">
        <v>0</v>
      </c>
      <c r="AX864">
        <v>16</v>
      </c>
      <c r="AY864">
        <v>0</v>
      </c>
      <c r="AZ864">
        <v>16</v>
      </c>
      <c r="BA864">
        <v>4</v>
      </c>
      <c r="BB864">
        <v>25</v>
      </c>
      <c r="BC864">
        <v>0.119959</v>
      </c>
    </row>
    <row r="865" spans="1:55" x14ac:dyDescent="0.2">
      <c r="A865">
        <v>863</v>
      </c>
      <c r="B865" t="s">
        <v>1767</v>
      </c>
      <c r="C865" t="s">
        <v>3109</v>
      </c>
      <c r="D865" t="s">
        <v>1768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5</v>
      </c>
      <c r="K865">
        <v>0</v>
      </c>
      <c r="L865">
        <v>-2</v>
      </c>
      <c r="M865">
        <v>374.476</v>
      </c>
      <c r="N865">
        <v>1.3740000000000001</v>
      </c>
      <c r="O865">
        <v>596.74699999999996</v>
      </c>
      <c r="P865">
        <v>337.62799999999999</v>
      </c>
      <c r="Q865">
        <v>191.167</v>
      </c>
      <c r="R865">
        <v>67.951999999999998</v>
      </c>
      <c r="S865">
        <v>0</v>
      </c>
      <c r="T865">
        <v>1135.5719999999999</v>
      </c>
      <c r="U865">
        <v>3</v>
      </c>
      <c r="V865">
        <v>8.15</v>
      </c>
      <c r="W865">
        <v>1.6636000000000001E-3</v>
      </c>
      <c r="X865">
        <v>2.3655300000000001E-2</v>
      </c>
      <c r="Y865">
        <v>0.88209939999999998</v>
      </c>
      <c r="Z865">
        <v>36.729999999999997</v>
      </c>
      <c r="AA865">
        <v>11.363</v>
      </c>
      <c r="AB865">
        <v>21.012</v>
      </c>
      <c r="AC865">
        <v>14.236000000000001</v>
      </c>
      <c r="AD865">
        <v>1.7909999999999999</v>
      </c>
      <c r="AE865">
        <v>-3.4910000000000001</v>
      </c>
      <c r="AF865">
        <v>-3.794</v>
      </c>
      <c r="AG865">
        <v>-3.7639999999999998</v>
      </c>
      <c r="AH865">
        <v>152.42599999999999</v>
      </c>
      <c r="AI865">
        <v>-1.3759999999999999</v>
      </c>
      <c r="AJ865">
        <v>64.763999999999996</v>
      </c>
      <c r="AK865">
        <v>-4.3230000000000004</v>
      </c>
      <c r="AL865">
        <v>10.367000000000001</v>
      </c>
      <c r="AM865">
        <v>0.84099999999999997</v>
      </c>
      <c r="AN865">
        <v>4</v>
      </c>
      <c r="AO865">
        <v>-6.0000000000000001E-3</v>
      </c>
      <c r="AP865">
        <v>3</v>
      </c>
      <c r="AQ865">
        <v>76.507000000000005</v>
      </c>
      <c r="AR865">
        <v>0</v>
      </c>
      <c r="AS865">
        <v>0</v>
      </c>
      <c r="AT865">
        <v>109.181</v>
      </c>
      <c r="AU865">
        <v>5</v>
      </c>
      <c r="AV865">
        <v>0</v>
      </c>
      <c r="AW865">
        <v>0</v>
      </c>
      <c r="AX865">
        <v>17</v>
      </c>
      <c r="AY865">
        <v>0</v>
      </c>
      <c r="AZ865">
        <v>17</v>
      </c>
      <c r="BA865">
        <v>12</v>
      </c>
      <c r="BB865">
        <v>27</v>
      </c>
      <c r="BC865">
        <v>4.4270000000000004E-3</v>
      </c>
    </row>
    <row r="866" spans="1:55" x14ac:dyDescent="0.2">
      <c r="A866">
        <v>864</v>
      </c>
      <c r="B866" t="s">
        <v>1769</v>
      </c>
      <c r="C866" t="s">
        <v>3109</v>
      </c>
      <c r="D866" t="s">
        <v>1770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</v>
      </c>
      <c r="K866">
        <v>0</v>
      </c>
      <c r="L866">
        <v>-2</v>
      </c>
      <c r="M866">
        <v>275.33699999999999</v>
      </c>
      <c r="N866">
        <v>11.936</v>
      </c>
      <c r="O866">
        <v>464.613</v>
      </c>
      <c r="P866">
        <v>199.76300000000001</v>
      </c>
      <c r="Q866">
        <v>208.352</v>
      </c>
      <c r="R866">
        <v>54.813000000000002</v>
      </c>
      <c r="S866">
        <v>1.6839999999999999</v>
      </c>
      <c r="T866">
        <v>785.47699999999998</v>
      </c>
      <c r="U866">
        <v>2</v>
      </c>
      <c r="V866">
        <v>8.5</v>
      </c>
      <c r="W866">
        <v>0.1813823</v>
      </c>
      <c r="X866">
        <v>2.5872800000000001E-2</v>
      </c>
      <c r="Y866">
        <v>0.88612740000000001</v>
      </c>
      <c r="Z866">
        <v>24.52</v>
      </c>
      <c r="AA866">
        <v>7.9</v>
      </c>
      <c r="AB866">
        <v>18.009</v>
      </c>
      <c r="AC866">
        <v>13.488</v>
      </c>
      <c r="AD866">
        <v>-0.53</v>
      </c>
      <c r="AE866">
        <v>-2.0649999999999999</v>
      </c>
      <c r="AF866">
        <v>-1.9770000000000001</v>
      </c>
      <c r="AG866">
        <v>-3.6360000000000001</v>
      </c>
      <c r="AH866">
        <v>104.736</v>
      </c>
      <c r="AI866">
        <v>-1.3220000000000001</v>
      </c>
      <c r="AJ866">
        <v>44.097999999999999</v>
      </c>
      <c r="AK866">
        <v>-4.9740000000000002</v>
      </c>
      <c r="AL866">
        <v>10.621</v>
      </c>
      <c r="AM866">
        <v>1.1970000000000001</v>
      </c>
      <c r="AN866">
        <v>2</v>
      </c>
      <c r="AO866">
        <v>-0.70799999999999996</v>
      </c>
      <c r="AP866">
        <v>2</v>
      </c>
      <c r="AQ866">
        <v>59.997999999999998</v>
      </c>
      <c r="AR866">
        <v>0</v>
      </c>
      <c r="AS866">
        <v>0</v>
      </c>
      <c r="AT866">
        <v>101.58499999999999</v>
      </c>
      <c r="AU866">
        <v>5</v>
      </c>
      <c r="AV866">
        <v>0</v>
      </c>
      <c r="AW866">
        <v>0</v>
      </c>
      <c r="AX866">
        <v>10</v>
      </c>
      <c r="AY866">
        <v>0</v>
      </c>
      <c r="AZ866">
        <v>10</v>
      </c>
      <c r="BA866">
        <v>4</v>
      </c>
      <c r="BB866">
        <v>17</v>
      </c>
      <c r="BC866">
        <v>2.69E-2</v>
      </c>
    </row>
    <row r="867" spans="1:55" x14ac:dyDescent="0.2">
      <c r="A867">
        <v>865</v>
      </c>
      <c r="B867" t="s">
        <v>1771</v>
      </c>
      <c r="C867" t="s">
        <v>3109</v>
      </c>
      <c r="D867" t="s">
        <v>1772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2</v>
      </c>
      <c r="K867">
        <v>0</v>
      </c>
      <c r="L867">
        <v>2</v>
      </c>
      <c r="M867">
        <v>309.46800000000002</v>
      </c>
      <c r="N867">
        <v>1.855</v>
      </c>
      <c r="O867">
        <v>581.33699999999999</v>
      </c>
      <c r="P867">
        <v>242.68100000000001</v>
      </c>
      <c r="Q867">
        <v>4.601</v>
      </c>
      <c r="R867">
        <v>302.01499999999999</v>
      </c>
      <c r="S867">
        <v>32.039000000000001</v>
      </c>
      <c r="T867">
        <v>1045.2829999999999</v>
      </c>
      <c r="U867">
        <v>0</v>
      </c>
      <c r="V867">
        <v>2</v>
      </c>
      <c r="W867">
        <v>3.2934000000000001E-3</v>
      </c>
      <c r="X867">
        <v>0</v>
      </c>
      <c r="Y867">
        <v>0.85682740000000002</v>
      </c>
      <c r="Z867">
        <v>37.277999999999999</v>
      </c>
      <c r="AA867">
        <v>10.343</v>
      </c>
      <c r="AB867">
        <v>13.138</v>
      </c>
      <c r="AC867">
        <v>4.7439999999999998</v>
      </c>
      <c r="AD867">
        <v>5.0579999999999998</v>
      </c>
      <c r="AE867">
        <v>-4.7809999999999997</v>
      </c>
      <c r="AF867">
        <v>-4.4790000000000001</v>
      </c>
      <c r="AG867">
        <v>-6.0149999999999997</v>
      </c>
      <c r="AH867">
        <v>2234.4209999999998</v>
      </c>
      <c r="AI867">
        <v>0.878</v>
      </c>
      <c r="AJ867">
        <v>1954.9839999999999</v>
      </c>
      <c r="AK867">
        <v>-2.411</v>
      </c>
      <c r="AL867">
        <v>8.4480000000000004</v>
      </c>
      <c r="AM867">
        <v>0.151</v>
      </c>
      <c r="AN867">
        <v>5</v>
      </c>
      <c r="AO867">
        <v>1.0329999999999999</v>
      </c>
      <c r="AP867">
        <v>3</v>
      </c>
      <c r="AQ867">
        <v>100</v>
      </c>
      <c r="AR867">
        <v>0</v>
      </c>
      <c r="AS867">
        <v>0</v>
      </c>
      <c r="AT867">
        <v>6.298</v>
      </c>
      <c r="AU867">
        <v>1</v>
      </c>
      <c r="AV867">
        <v>1</v>
      </c>
      <c r="AW867">
        <v>0</v>
      </c>
      <c r="AX867">
        <v>20</v>
      </c>
      <c r="AY867">
        <v>0</v>
      </c>
      <c r="AZ867">
        <v>20</v>
      </c>
      <c r="BA867">
        <v>6</v>
      </c>
      <c r="BB867">
        <v>22</v>
      </c>
      <c r="BC867">
        <v>1.9896E-2</v>
      </c>
    </row>
    <row r="868" spans="1:55" x14ac:dyDescent="0.2">
      <c r="A868">
        <v>866</v>
      </c>
      <c r="B868" t="s">
        <v>1773</v>
      </c>
      <c r="C868" t="s">
        <v>3109</v>
      </c>
      <c r="D868" t="s">
        <v>1774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8</v>
      </c>
      <c r="K868">
        <v>0</v>
      </c>
      <c r="L868">
        <v>0</v>
      </c>
      <c r="M868">
        <v>299.8</v>
      </c>
      <c r="N868">
        <v>5.2119999999999997</v>
      </c>
      <c r="O868">
        <v>556.20399999999995</v>
      </c>
      <c r="P868">
        <v>356.84399999999999</v>
      </c>
      <c r="Q868">
        <v>81.742000000000004</v>
      </c>
      <c r="R868">
        <v>54.444000000000003</v>
      </c>
      <c r="S868">
        <v>63.173999999999999</v>
      </c>
      <c r="T868">
        <v>994.85599999999999</v>
      </c>
      <c r="U868">
        <v>2.5</v>
      </c>
      <c r="V868">
        <v>6.25</v>
      </c>
      <c r="W868">
        <v>2.7301099999999998E-2</v>
      </c>
      <c r="X868">
        <v>1.7767100000000001E-2</v>
      </c>
      <c r="Y868">
        <v>0.86650490000000002</v>
      </c>
      <c r="Z868">
        <v>29.042999999999999</v>
      </c>
      <c r="AA868">
        <v>9.4849999999999994</v>
      </c>
      <c r="AB868">
        <v>16.465</v>
      </c>
      <c r="AC868">
        <v>10.058999999999999</v>
      </c>
      <c r="AD868">
        <v>2.6859999999999999</v>
      </c>
      <c r="AE868">
        <v>-2.0099999999999998</v>
      </c>
      <c r="AF868">
        <v>-2.1459999999999999</v>
      </c>
      <c r="AG868">
        <v>-4.6779999999999999</v>
      </c>
      <c r="AH868">
        <v>414.61099999999999</v>
      </c>
      <c r="AI868">
        <v>-9.0999999999999998E-2</v>
      </c>
      <c r="AJ868">
        <v>468.82900000000001</v>
      </c>
      <c r="AK868">
        <v>-4.1289999999999996</v>
      </c>
      <c r="AL868">
        <v>8.359</v>
      </c>
      <c r="AM868">
        <v>-6.7000000000000004E-2</v>
      </c>
      <c r="AN868">
        <v>3</v>
      </c>
      <c r="AO868">
        <v>-0.19700000000000001</v>
      </c>
      <c r="AP868">
        <v>3</v>
      </c>
      <c r="AQ868">
        <v>89.525000000000006</v>
      </c>
      <c r="AR868">
        <v>0</v>
      </c>
      <c r="AS868">
        <v>0</v>
      </c>
      <c r="AT868">
        <v>70.311999999999998</v>
      </c>
      <c r="AU868">
        <v>5</v>
      </c>
      <c r="AV868">
        <v>0</v>
      </c>
      <c r="AW868">
        <v>0</v>
      </c>
      <c r="AX868">
        <v>6</v>
      </c>
      <c r="AY868">
        <v>0</v>
      </c>
      <c r="AZ868">
        <v>6</v>
      </c>
      <c r="BA868">
        <v>0</v>
      </c>
      <c r="BB868">
        <v>20</v>
      </c>
      <c r="BC868">
        <v>0.217698</v>
      </c>
    </row>
    <row r="869" spans="1:55" x14ac:dyDescent="0.2">
      <c r="A869">
        <v>867</v>
      </c>
      <c r="B869" t="s">
        <v>1775</v>
      </c>
      <c r="C869" t="s">
        <v>3109</v>
      </c>
      <c r="D869" t="s">
        <v>1776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2</v>
      </c>
      <c r="K869">
        <v>0</v>
      </c>
      <c r="L869">
        <v>-2</v>
      </c>
      <c r="M869">
        <v>365.834</v>
      </c>
      <c r="N869">
        <v>12.82</v>
      </c>
      <c r="O869">
        <v>582.702</v>
      </c>
      <c r="P869">
        <v>140.31700000000001</v>
      </c>
      <c r="Q869">
        <v>175.261</v>
      </c>
      <c r="R869">
        <v>213.22</v>
      </c>
      <c r="S869">
        <v>53.902999999999999</v>
      </c>
      <c r="T869">
        <v>1025.8240000000001</v>
      </c>
      <c r="U869">
        <v>3</v>
      </c>
      <c r="V869">
        <v>8.5</v>
      </c>
      <c r="W869">
        <v>0.16021079999999999</v>
      </c>
      <c r="X869">
        <v>2.5265800000000001E-2</v>
      </c>
      <c r="Y869">
        <v>0.8441784</v>
      </c>
      <c r="Z869">
        <v>35.652000000000001</v>
      </c>
      <c r="AA869">
        <v>11.537000000000001</v>
      </c>
      <c r="AB869">
        <v>23.353999999999999</v>
      </c>
      <c r="AC869">
        <v>16.108000000000001</v>
      </c>
      <c r="AD869">
        <v>1.2729999999999999</v>
      </c>
      <c r="AE869">
        <v>-3.762</v>
      </c>
      <c r="AF869">
        <v>-4.1630000000000003</v>
      </c>
      <c r="AG869">
        <v>-5.07</v>
      </c>
      <c r="AH869">
        <v>215.72399999999999</v>
      </c>
      <c r="AI869">
        <v>-1.0640000000000001</v>
      </c>
      <c r="AJ869">
        <v>186.06200000000001</v>
      </c>
      <c r="AK869">
        <v>-3.806</v>
      </c>
      <c r="AL869">
        <v>9.2799999999999994</v>
      </c>
      <c r="AM869">
        <v>1.008</v>
      </c>
      <c r="AN869">
        <v>2</v>
      </c>
      <c r="AO869">
        <v>-0.221</v>
      </c>
      <c r="AP869">
        <v>3</v>
      </c>
      <c r="AQ869">
        <v>76.173000000000002</v>
      </c>
      <c r="AR869">
        <v>0</v>
      </c>
      <c r="AS869">
        <v>0</v>
      </c>
      <c r="AT869">
        <v>103.11499999999999</v>
      </c>
      <c r="AU869">
        <v>6</v>
      </c>
      <c r="AV869">
        <v>0</v>
      </c>
      <c r="AW869">
        <v>0</v>
      </c>
      <c r="AX869">
        <v>16</v>
      </c>
      <c r="AY869">
        <v>0</v>
      </c>
      <c r="AZ869">
        <v>16</v>
      </c>
      <c r="BA869">
        <v>1</v>
      </c>
      <c r="BB869">
        <v>24</v>
      </c>
      <c r="BC869">
        <v>5.2230000000000002E-3</v>
      </c>
    </row>
    <row r="870" spans="1:55" x14ac:dyDescent="0.2">
      <c r="A870">
        <v>868</v>
      </c>
      <c r="B870" t="s">
        <v>1777</v>
      </c>
      <c r="C870" t="s">
        <v>3109</v>
      </c>
      <c r="D870" t="s">
        <v>1778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10</v>
      </c>
      <c r="K870">
        <v>0</v>
      </c>
      <c r="L870">
        <v>1</v>
      </c>
      <c r="M870">
        <v>267.36700000000002</v>
      </c>
      <c r="N870">
        <v>2.5350000000000001</v>
      </c>
      <c r="O870">
        <v>616.38099999999997</v>
      </c>
      <c r="P870">
        <v>424.76</v>
      </c>
      <c r="Q870">
        <v>54.152999999999999</v>
      </c>
      <c r="R870">
        <v>137.46899999999999</v>
      </c>
      <c r="S870">
        <v>0</v>
      </c>
      <c r="T870">
        <v>1032.0719999999999</v>
      </c>
      <c r="U870">
        <v>2</v>
      </c>
      <c r="V870">
        <v>5.65</v>
      </c>
      <c r="W870">
        <v>6.2281999999999997E-3</v>
      </c>
      <c r="X870">
        <v>1.2963300000000001E-2</v>
      </c>
      <c r="Y870">
        <v>0.80128820000000001</v>
      </c>
      <c r="Z870">
        <v>30.041</v>
      </c>
      <c r="AA870">
        <v>9.5370000000000008</v>
      </c>
      <c r="AB870">
        <v>14.872999999999999</v>
      </c>
      <c r="AC870">
        <v>8.7940000000000005</v>
      </c>
      <c r="AD870">
        <v>1.881</v>
      </c>
      <c r="AE870">
        <v>-1.462</v>
      </c>
      <c r="AF870">
        <v>-1.7629999999999999</v>
      </c>
      <c r="AG870">
        <v>-6.1289999999999996</v>
      </c>
      <c r="AH870">
        <v>757.30100000000004</v>
      </c>
      <c r="AI870">
        <v>-0.20300000000000001</v>
      </c>
      <c r="AJ870">
        <v>405.26</v>
      </c>
      <c r="AK870">
        <v>-3.1360000000000001</v>
      </c>
      <c r="AL870">
        <v>9.1609999999999996</v>
      </c>
      <c r="AM870">
        <v>-0.17199999999999999</v>
      </c>
      <c r="AN870">
        <v>5</v>
      </c>
      <c r="AO870">
        <v>-0.129</v>
      </c>
      <c r="AP870">
        <v>3</v>
      </c>
      <c r="AQ870">
        <v>89.491</v>
      </c>
      <c r="AR870">
        <v>0</v>
      </c>
      <c r="AS870">
        <v>0</v>
      </c>
      <c r="AT870">
        <v>50.72</v>
      </c>
      <c r="AU870">
        <v>4</v>
      </c>
      <c r="AV870">
        <v>0</v>
      </c>
      <c r="AW870">
        <v>0</v>
      </c>
      <c r="AX870">
        <v>6</v>
      </c>
      <c r="AY870">
        <v>0</v>
      </c>
      <c r="AZ870">
        <v>6</v>
      </c>
      <c r="BA870">
        <v>0</v>
      </c>
      <c r="BB870">
        <v>19</v>
      </c>
      <c r="BC870">
        <v>0.50925699999999996</v>
      </c>
    </row>
    <row r="871" spans="1:55" x14ac:dyDescent="0.2">
      <c r="A871">
        <v>869</v>
      </c>
      <c r="B871" t="s">
        <v>1779</v>
      </c>
      <c r="C871" t="s">
        <v>3109</v>
      </c>
      <c r="D871" t="s">
        <v>1780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9</v>
      </c>
      <c r="K871">
        <v>1</v>
      </c>
      <c r="L871">
        <v>-2</v>
      </c>
      <c r="M871">
        <v>789.101</v>
      </c>
      <c r="N871">
        <v>3.7469999999999999</v>
      </c>
      <c r="O871">
        <v>743.80499999999995</v>
      </c>
      <c r="P871">
        <v>323.16899999999998</v>
      </c>
      <c r="Q871">
        <v>267.08699999999999</v>
      </c>
      <c r="R871">
        <v>12.821999999999999</v>
      </c>
      <c r="S871">
        <v>140.726</v>
      </c>
      <c r="T871">
        <v>1385.681</v>
      </c>
      <c r="U871">
        <v>6</v>
      </c>
      <c r="V871">
        <v>16.5</v>
      </c>
      <c r="W871">
        <v>1.01327E-2</v>
      </c>
      <c r="X871">
        <v>5.43376E-2</v>
      </c>
      <c r="Y871">
        <v>0.80813020000000002</v>
      </c>
      <c r="Z871">
        <v>43.643999999999998</v>
      </c>
      <c r="AA871">
        <v>15.433999999999999</v>
      </c>
      <c r="AB871">
        <v>33.08</v>
      </c>
      <c r="AC871">
        <v>26.516999999999999</v>
      </c>
      <c r="AD871">
        <v>-0.38600000000000001</v>
      </c>
      <c r="AE871">
        <v>-3.843</v>
      </c>
      <c r="AF871">
        <v>-8.593</v>
      </c>
      <c r="AG871">
        <v>-4.6980000000000004</v>
      </c>
      <c r="AH871">
        <v>29.047999999999998</v>
      </c>
      <c r="AI871">
        <v>-2.36</v>
      </c>
      <c r="AJ871">
        <v>63.688000000000002</v>
      </c>
      <c r="AK871">
        <v>-5.5330000000000004</v>
      </c>
      <c r="AL871">
        <v>9.3879999999999999</v>
      </c>
      <c r="AM871">
        <v>1.996</v>
      </c>
      <c r="AN871">
        <v>3</v>
      </c>
      <c r="AO871">
        <v>-0.90700000000000003</v>
      </c>
      <c r="AP871">
        <v>2</v>
      </c>
      <c r="AQ871">
        <v>11.997999999999999</v>
      </c>
      <c r="AR871">
        <v>0</v>
      </c>
      <c r="AS871">
        <v>0</v>
      </c>
      <c r="AT871">
        <v>188.96899999999999</v>
      </c>
      <c r="AU871">
        <v>11</v>
      </c>
      <c r="AV871">
        <v>3</v>
      </c>
      <c r="AW871">
        <v>0</v>
      </c>
      <c r="AX871">
        <v>12</v>
      </c>
      <c r="AY871">
        <v>0</v>
      </c>
      <c r="AZ871">
        <v>12</v>
      </c>
      <c r="BA871">
        <v>5</v>
      </c>
      <c r="BB871">
        <v>32</v>
      </c>
      <c r="BC871">
        <v>3.3199999999999999E-4</v>
      </c>
    </row>
    <row r="872" spans="1:55" x14ac:dyDescent="0.2">
      <c r="A872">
        <v>870</v>
      </c>
      <c r="B872" t="s">
        <v>1781</v>
      </c>
      <c r="C872" t="s">
        <v>3109</v>
      </c>
      <c r="D872" t="s">
        <v>1782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4</v>
      </c>
      <c r="K872">
        <v>0</v>
      </c>
      <c r="L872">
        <v>-2</v>
      </c>
      <c r="M872">
        <v>171.155</v>
      </c>
      <c r="N872">
        <v>6.34</v>
      </c>
      <c r="O872">
        <v>365.98700000000002</v>
      </c>
      <c r="P872">
        <v>142.423</v>
      </c>
      <c r="Q872">
        <v>166.98500000000001</v>
      </c>
      <c r="R872">
        <v>56.579000000000001</v>
      </c>
      <c r="S872">
        <v>0</v>
      </c>
      <c r="T872">
        <v>576.82399999999996</v>
      </c>
      <c r="U872">
        <v>1</v>
      </c>
      <c r="V872">
        <v>4.2</v>
      </c>
      <c r="W872">
        <v>6.9684499999999996E-2</v>
      </c>
      <c r="X872">
        <v>1.14758E-2</v>
      </c>
      <c r="Y872">
        <v>0.9156474</v>
      </c>
      <c r="Z872">
        <v>14.901999999999999</v>
      </c>
      <c r="AA872">
        <v>5.4690000000000003</v>
      </c>
      <c r="AB872">
        <v>9.0960000000000001</v>
      </c>
      <c r="AC872">
        <v>6.84</v>
      </c>
      <c r="AD872">
        <v>-1.9E-2</v>
      </c>
      <c r="AE872">
        <v>-1.25</v>
      </c>
      <c r="AF872">
        <v>-1.4550000000000001</v>
      </c>
      <c r="AG872">
        <v>-3.1669999999999998</v>
      </c>
      <c r="AH872">
        <v>258.452</v>
      </c>
      <c r="AI872">
        <v>-1.0049999999999999</v>
      </c>
      <c r="AJ872">
        <v>114.604</v>
      </c>
      <c r="AK872">
        <v>-4.0140000000000002</v>
      </c>
      <c r="AL872">
        <v>10.369</v>
      </c>
      <c r="AM872">
        <v>1.0569999999999999</v>
      </c>
      <c r="AN872">
        <v>2</v>
      </c>
      <c r="AO872">
        <v>-0.68799999999999994</v>
      </c>
      <c r="AP872">
        <v>2</v>
      </c>
      <c r="AQ872">
        <v>70.009</v>
      </c>
      <c r="AR872">
        <v>0</v>
      </c>
      <c r="AS872">
        <v>0</v>
      </c>
      <c r="AT872">
        <v>81.081999999999994</v>
      </c>
      <c r="AU872">
        <v>6</v>
      </c>
      <c r="AV872">
        <v>0</v>
      </c>
      <c r="AW872">
        <v>0</v>
      </c>
      <c r="AX872">
        <v>5</v>
      </c>
      <c r="AY872">
        <v>0</v>
      </c>
      <c r="AZ872">
        <v>5</v>
      </c>
      <c r="BA872">
        <v>0</v>
      </c>
      <c r="BB872">
        <v>12</v>
      </c>
      <c r="BC872">
        <v>1.485403</v>
      </c>
    </row>
    <row r="873" spans="1:55" x14ac:dyDescent="0.2">
      <c r="A873">
        <v>871</v>
      </c>
      <c r="B873" t="s">
        <v>1783</v>
      </c>
      <c r="C873" t="s">
        <v>3109</v>
      </c>
      <c r="D873" t="s">
        <v>1784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3</v>
      </c>
      <c r="K873">
        <v>0</v>
      </c>
      <c r="L873">
        <v>0</v>
      </c>
      <c r="M873">
        <v>226.27699999999999</v>
      </c>
      <c r="N873">
        <v>6.0019999999999998</v>
      </c>
      <c r="O873">
        <v>461.58600000000001</v>
      </c>
      <c r="P873">
        <v>117.26900000000001</v>
      </c>
      <c r="Q873">
        <v>83.412000000000006</v>
      </c>
      <c r="R873">
        <v>260.90499999999997</v>
      </c>
      <c r="S873">
        <v>0</v>
      </c>
      <c r="T873">
        <v>787.64700000000005</v>
      </c>
      <c r="U873">
        <v>0</v>
      </c>
      <c r="V873">
        <v>5</v>
      </c>
      <c r="W873">
        <v>4.5731899999999999E-2</v>
      </c>
      <c r="X873">
        <v>0</v>
      </c>
      <c r="Y873">
        <v>0.89358090000000001</v>
      </c>
      <c r="Z873">
        <v>25.933</v>
      </c>
      <c r="AA873">
        <v>8.0790000000000006</v>
      </c>
      <c r="AB873">
        <v>11.538</v>
      </c>
      <c r="AC873">
        <v>7.4349999999999996</v>
      </c>
      <c r="AD873">
        <v>1.7270000000000001</v>
      </c>
      <c r="AE873">
        <v>-1.853</v>
      </c>
      <c r="AF873">
        <v>-2.278</v>
      </c>
      <c r="AG873">
        <v>-4.4980000000000002</v>
      </c>
      <c r="AH873">
        <v>1602.9059999999999</v>
      </c>
      <c r="AI873">
        <v>-0.314</v>
      </c>
      <c r="AJ873">
        <v>823.81799999999998</v>
      </c>
      <c r="AK873">
        <v>-1.85</v>
      </c>
      <c r="AL873">
        <v>10.132</v>
      </c>
      <c r="AM873">
        <v>0.79300000000000004</v>
      </c>
      <c r="AN873">
        <v>5</v>
      </c>
      <c r="AO873">
        <v>-0.56000000000000005</v>
      </c>
      <c r="AP873">
        <v>3</v>
      </c>
      <c r="AQ873">
        <v>94.418999999999997</v>
      </c>
      <c r="AR873">
        <v>0</v>
      </c>
      <c r="AS873">
        <v>0</v>
      </c>
      <c r="AT873">
        <v>47.774999999999999</v>
      </c>
      <c r="AU873">
        <v>3</v>
      </c>
      <c r="AV873">
        <v>0</v>
      </c>
      <c r="AW873">
        <v>0</v>
      </c>
      <c r="AX873">
        <v>12</v>
      </c>
      <c r="AY873">
        <v>0</v>
      </c>
      <c r="AZ873">
        <v>12</v>
      </c>
      <c r="BA873">
        <v>0</v>
      </c>
      <c r="BB873">
        <v>17</v>
      </c>
      <c r="BC873">
        <v>44.375104</v>
      </c>
    </row>
    <row r="874" spans="1:55" x14ac:dyDescent="0.2">
      <c r="A874">
        <v>872</v>
      </c>
      <c r="B874" t="s">
        <v>1785</v>
      </c>
      <c r="C874" t="s">
        <v>3109</v>
      </c>
      <c r="D874" t="s">
        <v>1786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7</v>
      </c>
      <c r="K874">
        <v>2</v>
      </c>
      <c r="L874">
        <v>-1</v>
      </c>
      <c r="M874">
        <v>390.51900000000001</v>
      </c>
      <c r="N874">
        <v>6.0270000000000001</v>
      </c>
      <c r="O874">
        <v>667.27</v>
      </c>
      <c r="P874">
        <v>456.05200000000002</v>
      </c>
      <c r="Q874">
        <v>110.827</v>
      </c>
      <c r="R874">
        <v>100.392</v>
      </c>
      <c r="S874">
        <v>0</v>
      </c>
      <c r="T874">
        <v>1277.7329999999999</v>
      </c>
      <c r="U874">
        <v>1</v>
      </c>
      <c r="V874">
        <v>6.7</v>
      </c>
      <c r="W874">
        <v>2.8426E-2</v>
      </c>
      <c r="X874">
        <v>1.00409E-2</v>
      </c>
      <c r="Y874">
        <v>0.8534079</v>
      </c>
      <c r="Z874">
        <v>41.445</v>
      </c>
      <c r="AA874">
        <v>11.787000000000001</v>
      </c>
      <c r="AB874">
        <v>18.882000000000001</v>
      </c>
      <c r="AC874">
        <v>9.282</v>
      </c>
      <c r="AD874">
        <v>4.1950000000000003</v>
      </c>
      <c r="AE874">
        <v>-4.96</v>
      </c>
      <c r="AF874">
        <v>-4.7850000000000001</v>
      </c>
      <c r="AG874">
        <v>-4.383</v>
      </c>
      <c r="AH874">
        <v>880.91099999999994</v>
      </c>
      <c r="AI874">
        <v>-0.873</v>
      </c>
      <c r="AJ874">
        <v>431.34800000000001</v>
      </c>
      <c r="AK874">
        <v>-2.536</v>
      </c>
      <c r="AL874">
        <v>9.1059999999999999</v>
      </c>
      <c r="AM874">
        <v>-7.1999999999999995E-2</v>
      </c>
      <c r="AN874">
        <v>6</v>
      </c>
      <c r="AO874">
        <v>0.48899999999999999</v>
      </c>
      <c r="AP874">
        <v>3</v>
      </c>
      <c r="AQ874">
        <v>100</v>
      </c>
      <c r="AR874">
        <v>0</v>
      </c>
      <c r="AS874">
        <v>0</v>
      </c>
      <c r="AT874">
        <v>89.114000000000004</v>
      </c>
      <c r="AU874">
        <v>5</v>
      </c>
      <c r="AV874">
        <v>0</v>
      </c>
      <c r="AW874">
        <v>0</v>
      </c>
      <c r="AX874">
        <v>16</v>
      </c>
      <c r="AY874">
        <v>0</v>
      </c>
      <c r="AZ874">
        <v>16</v>
      </c>
      <c r="BA874">
        <v>10</v>
      </c>
      <c r="BB874">
        <v>28</v>
      </c>
      <c r="BC874">
        <v>1.7337999999999999E-2</v>
      </c>
    </row>
    <row r="875" spans="1:55" x14ac:dyDescent="0.2">
      <c r="A875">
        <v>873</v>
      </c>
      <c r="B875" t="s">
        <v>1787</v>
      </c>
      <c r="C875" t="s">
        <v>3109</v>
      </c>
      <c r="D875" t="s">
        <v>1788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</v>
      </c>
      <c r="K875">
        <v>0</v>
      </c>
      <c r="L875">
        <v>0</v>
      </c>
      <c r="M875">
        <v>242.274</v>
      </c>
      <c r="N875">
        <v>4.109</v>
      </c>
      <c r="O875">
        <v>495.35599999999999</v>
      </c>
      <c r="P875">
        <v>180.76400000000001</v>
      </c>
      <c r="Q875">
        <v>81.811999999999998</v>
      </c>
      <c r="R875">
        <v>232.779</v>
      </c>
      <c r="S875">
        <v>0</v>
      </c>
      <c r="T875">
        <v>828.75599999999997</v>
      </c>
      <c r="U875">
        <v>0</v>
      </c>
      <c r="V875">
        <v>2.5</v>
      </c>
      <c r="W875">
        <v>2.0372000000000001E-2</v>
      </c>
      <c r="X875">
        <v>0</v>
      </c>
      <c r="Y875">
        <v>0.86138789999999998</v>
      </c>
      <c r="Z875">
        <v>26.667000000000002</v>
      </c>
      <c r="AA875">
        <v>8.0809999999999995</v>
      </c>
      <c r="AB875">
        <v>9.9320000000000004</v>
      </c>
      <c r="AC875">
        <v>4.6310000000000002</v>
      </c>
      <c r="AD875">
        <v>3.16</v>
      </c>
      <c r="AE875">
        <v>-3.6659999999999999</v>
      </c>
      <c r="AF875">
        <v>-3.778</v>
      </c>
      <c r="AG875">
        <v>-4.8849999999999998</v>
      </c>
      <c r="AH875">
        <v>1659.866</v>
      </c>
      <c r="AI875">
        <v>-0.41299999999999998</v>
      </c>
      <c r="AJ875">
        <v>855.50599999999997</v>
      </c>
      <c r="AK875">
        <v>-1.823</v>
      </c>
      <c r="AL875">
        <v>9.1790000000000003</v>
      </c>
      <c r="AM875">
        <v>0.42</v>
      </c>
      <c r="AN875">
        <v>3</v>
      </c>
      <c r="AO875">
        <v>0.185</v>
      </c>
      <c r="AP875">
        <v>3</v>
      </c>
      <c r="AQ875">
        <v>100</v>
      </c>
      <c r="AR875">
        <v>0</v>
      </c>
      <c r="AS875">
        <v>0</v>
      </c>
      <c r="AT875">
        <v>54.573999999999998</v>
      </c>
      <c r="AU875">
        <v>3</v>
      </c>
      <c r="AV875">
        <v>0</v>
      </c>
      <c r="AW875">
        <v>0</v>
      </c>
      <c r="AX875">
        <v>12</v>
      </c>
      <c r="AY875">
        <v>0</v>
      </c>
      <c r="AZ875">
        <v>12</v>
      </c>
      <c r="BA875">
        <v>0</v>
      </c>
      <c r="BB875">
        <v>18</v>
      </c>
      <c r="BC875">
        <v>0.82615099999999997</v>
      </c>
    </row>
    <row r="876" spans="1:55" x14ac:dyDescent="0.2">
      <c r="A876">
        <v>874</v>
      </c>
      <c r="B876" t="s">
        <v>1789</v>
      </c>
      <c r="C876" t="s">
        <v>3109</v>
      </c>
      <c r="D876" t="s">
        <v>1790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4</v>
      </c>
      <c r="K876">
        <v>0</v>
      </c>
      <c r="L876">
        <v>1</v>
      </c>
      <c r="M876">
        <v>179.261</v>
      </c>
      <c r="N876">
        <v>0.91200000000000003</v>
      </c>
      <c r="O876">
        <v>432.37299999999999</v>
      </c>
      <c r="P876">
        <v>259.166</v>
      </c>
      <c r="Q876">
        <v>44.999000000000002</v>
      </c>
      <c r="R876">
        <v>128.208</v>
      </c>
      <c r="S876">
        <v>0</v>
      </c>
      <c r="T876">
        <v>715.11400000000003</v>
      </c>
      <c r="U876">
        <v>2</v>
      </c>
      <c r="V876">
        <v>1.75</v>
      </c>
      <c r="W876">
        <v>1.1638E-3</v>
      </c>
      <c r="X876">
        <v>5.7238999999999996E-3</v>
      </c>
      <c r="Y876">
        <v>0.89445079999999999</v>
      </c>
      <c r="Z876">
        <v>21.120999999999999</v>
      </c>
      <c r="AA876">
        <v>6.6020000000000003</v>
      </c>
      <c r="AB876">
        <v>9.9450000000000003</v>
      </c>
      <c r="AC876">
        <v>5.7080000000000002</v>
      </c>
      <c r="AD876">
        <v>2.1480000000000001</v>
      </c>
      <c r="AE876">
        <v>-1.393</v>
      </c>
      <c r="AF876">
        <v>-1.306</v>
      </c>
      <c r="AG876">
        <v>-4.577</v>
      </c>
      <c r="AH876">
        <v>924.86199999999997</v>
      </c>
      <c r="AI876">
        <v>0.34599999999999997</v>
      </c>
      <c r="AJ876">
        <v>502.99400000000003</v>
      </c>
      <c r="AK876">
        <v>-3.5760000000000001</v>
      </c>
      <c r="AL876">
        <v>9.3160000000000007</v>
      </c>
      <c r="AM876">
        <v>-0.21199999999999999</v>
      </c>
      <c r="AN876">
        <v>5</v>
      </c>
      <c r="AO876">
        <v>-6.5000000000000002E-2</v>
      </c>
      <c r="AP876">
        <v>3</v>
      </c>
      <c r="AQ876">
        <v>92.611000000000004</v>
      </c>
      <c r="AR876">
        <v>0</v>
      </c>
      <c r="AS876">
        <v>0</v>
      </c>
      <c r="AT876">
        <v>32.627000000000002</v>
      </c>
      <c r="AU876">
        <v>2</v>
      </c>
      <c r="AV876">
        <v>0</v>
      </c>
      <c r="AW876">
        <v>0</v>
      </c>
      <c r="AX876">
        <v>6</v>
      </c>
      <c r="AY876">
        <v>0</v>
      </c>
      <c r="AZ876">
        <v>6</v>
      </c>
      <c r="BA876">
        <v>0</v>
      </c>
      <c r="BB876">
        <v>13</v>
      </c>
      <c r="BC876">
        <v>1.9279679999999999</v>
      </c>
    </row>
    <row r="877" spans="1:55" x14ac:dyDescent="0.2">
      <c r="A877">
        <v>875</v>
      </c>
      <c r="B877" t="s">
        <v>1791</v>
      </c>
      <c r="C877" t="s">
        <v>3109</v>
      </c>
      <c r="D877" t="s">
        <v>1792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</v>
      </c>
      <c r="M877">
        <v>264.36900000000003</v>
      </c>
      <c r="N877">
        <v>1.1419999999999999</v>
      </c>
      <c r="O877">
        <v>518.846</v>
      </c>
      <c r="P877">
        <v>216.375</v>
      </c>
      <c r="Q877">
        <v>6.6369999999999996</v>
      </c>
      <c r="R877">
        <v>295.83300000000003</v>
      </c>
      <c r="S877">
        <v>0</v>
      </c>
      <c r="T877">
        <v>915.75400000000002</v>
      </c>
      <c r="U877">
        <v>0</v>
      </c>
      <c r="V877">
        <v>3</v>
      </c>
      <c r="W877">
        <v>1.4239000000000001E-3</v>
      </c>
      <c r="X877">
        <v>0</v>
      </c>
      <c r="Y877">
        <v>0.87898129999999997</v>
      </c>
      <c r="Z877">
        <v>33.32</v>
      </c>
      <c r="AA877">
        <v>8.9459999999999997</v>
      </c>
      <c r="AB877">
        <v>12.205</v>
      </c>
      <c r="AC877">
        <v>5.98</v>
      </c>
      <c r="AD877">
        <v>3.5819999999999999</v>
      </c>
      <c r="AE877">
        <v>-3.2589999999999999</v>
      </c>
      <c r="AF877">
        <v>-3.0030000000000001</v>
      </c>
      <c r="AG877">
        <v>-5.6269999999999998</v>
      </c>
      <c r="AH877">
        <v>2137.2869999999998</v>
      </c>
      <c r="AI877">
        <v>0.90500000000000003</v>
      </c>
      <c r="AJ877">
        <v>1243.8630000000001</v>
      </c>
      <c r="AK877">
        <v>-2.6619999999999999</v>
      </c>
      <c r="AL877">
        <v>8.3539999999999992</v>
      </c>
      <c r="AM877">
        <v>-0.21099999999999999</v>
      </c>
      <c r="AN877">
        <v>5</v>
      </c>
      <c r="AO877">
        <v>0.47399999999999998</v>
      </c>
      <c r="AP877">
        <v>3</v>
      </c>
      <c r="AQ877">
        <v>100</v>
      </c>
      <c r="AR877">
        <v>0</v>
      </c>
      <c r="AS877">
        <v>0</v>
      </c>
      <c r="AT877">
        <v>8.6660000000000004</v>
      </c>
      <c r="AU877">
        <v>2</v>
      </c>
      <c r="AV877">
        <v>0</v>
      </c>
      <c r="AW877">
        <v>0</v>
      </c>
      <c r="AX877">
        <v>19</v>
      </c>
      <c r="AY877">
        <v>0</v>
      </c>
      <c r="AZ877">
        <v>18</v>
      </c>
      <c r="BA877">
        <v>5</v>
      </c>
      <c r="BB877">
        <v>20</v>
      </c>
      <c r="BC877">
        <v>0.316886</v>
      </c>
    </row>
    <row r="878" spans="1:55" x14ac:dyDescent="0.2">
      <c r="A878">
        <v>876</v>
      </c>
      <c r="B878" t="s">
        <v>1793</v>
      </c>
      <c r="C878" t="s">
        <v>3109</v>
      </c>
      <c r="D878" t="s">
        <v>1794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11</v>
      </c>
      <c r="K878">
        <v>1</v>
      </c>
      <c r="L878">
        <v>1</v>
      </c>
      <c r="M878">
        <v>495.63600000000002</v>
      </c>
      <c r="N878">
        <v>8.5280000000000005</v>
      </c>
      <c r="O878">
        <v>876.80799999999999</v>
      </c>
      <c r="P878">
        <v>478.09399999999999</v>
      </c>
      <c r="Q878">
        <v>73.7</v>
      </c>
      <c r="R878">
        <v>278.09699999999998</v>
      </c>
      <c r="S878">
        <v>46.915999999999997</v>
      </c>
      <c r="T878">
        <v>1622.4960000000001</v>
      </c>
      <c r="U878">
        <v>1</v>
      </c>
      <c r="V878">
        <v>7.2</v>
      </c>
      <c r="W878">
        <v>4.4819299999999999E-2</v>
      </c>
      <c r="X878">
        <v>8.2115999999999995E-3</v>
      </c>
      <c r="Y878">
        <v>0.76158099999999995</v>
      </c>
      <c r="Z878">
        <v>54.371000000000002</v>
      </c>
      <c r="AA878">
        <v>15.952999999999999</v>
      </c>
      <c r="AB878">
        <v>23.809000000000001</v>
      </c>
      <c r="AC878">
        <v>10.369</v>
      </c>
      <c r="AD878">
        <v>5.9059999999999997</v>
      </c>
      <c r="AE878">
        <v>-6.6760000000000002</v>
      </c>
      <c r="AF878">
        <v>-6.2409999999999997</v>
      </c>
      <c r="AG878">
        <v>-7.4420000000000002</v>
      </c>
      <c r="AH878">
        <v>494.19499999999999</v>
      </c>
      <c r="AI878">
        <v>-0.433</v>
      </c>
      <c r="AJ878">
        <v>461.71800000000002</v>
      </c>
      <c r="AK878">
        <v>-2.9049999999999998</v>
      </c>
      <c r="AL878">
        <v>8.7539999999999996</v>
      </c>
      <c r="AM878">
        <v>7.4999999999999997E-2</v>
      </c>
      <c r="AN878">
        <v>6</v>
      </c>
      <c r="AO878">
        <v>1.1060000000000001</v>
      </c>
      <c r="AP878">
        <v>1</v>
      </c>
      <c r="AQ878">
        <v>96.781999999999996</v>
      </c>
      <c r="AR878">
        <v>46.915999999999997</v>
      </c>
      <c r="AS878">
        <v>0</v>
      </c>
      <c r="AT878">
        <v>71.379000000000005</v>
      </c>
      <c r="AU878">
        <v>6</v>
      </c>
      <c r="AV878">
        <v>1</v>
      </c>
      <c r="AW878">
        <v>1</v>
      </c>
      <c r="AX878">
        <v>19</v>
      </c>
      <c r="AY878">
        <v>0</v>
      </c>
      <c r="AZ878">
        <v>19</v>
      </c>
      <c r="BA878">
        <v>4</v>
      </c>
      <c r="BB878">
        <v>36</v>
      </c>
      <c r="BC878">
        <v>1.2999999999999999E-4</v>
      </c>
    </row>
    <row r="879" spans="1:55" x14ac:dyDescent="0.2">
      <c r="A879">
        <v>877</v>
      </c>
      <c r="B879" t="s">
        <v>1795</v>
      </c>
      <c r="C879" t="s">
        <v>3109</v>
      </c>
      <c r="D879" t="s">
        <v>1796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6</v>
      </c>
      <c r="K879">
        <v>0</v>
      </c>
      <c r="L879">
        <v>2</v>
      </c>
      <c r="M879">
        <v>416.13299999999998</v>
      </c>
      <c r="N879">
        <v>7.1790000000000003</v>
      </c>
      <c r="O879">
        <v>619.86099999999999</v>
      </c>
      <c r="P879">
        <v>54.222999999999999</v>
      </c>
      <c r="Q879">
        <v>26.527999999999999</v>
      </c>
      <c r="R879">
        <v>328.80599999999998</v>
      </c>
      <c r="S879">
        <v>210.304</v>
      </c>
      <c r="T879">
        <v>1125.575</v>
      </c>
      <c r="U879">
        <v>0</v>
      </c>
      <c r="V879">
        <v>3.7</v>
      </c>
      <c r="W879">
        <v>4.5784699999999998E-2</v>
      </c>
      <c r="X879">
        <v>0</v>
      </c>
      <c r="Y879">
        <v>0.84421599999999997</v>
      </c>
      <c r="Z879">
        <v>38.179000000000002</v>
      </c>
      <c r="AA879">
        <v>12.669</v>
      </c>
      <c r="AB879">
        <v>15.839</v>
      </c>
      <c r="AC879">
        <v>6.0220000000000002</v>
      </c>
      <c r="AD879">
        <v>5.84</v>
      </c>
      <c r="AE879">
        <v>-5.7990000000000004</v>
      </c>
      <c r="AF879">
        <v>-7.2130000000000001</v>
      </c>
      <c r="AG879">
        <v>-5.6210000000000004</v>
      </c>
      <c r="AH879">
        <v>5550.5209999999997</v>
      </c>
      <c r="AI879">
        <v>0.47</v>
      </c>
      <c r="AJ879">
        <v>10000</v>
      </c>
      <c r="AK879">
        <v>-0.27400000000000002</v>
      </c>
      <c r="AL879">
        <v>9.2070000000000007</v>
      </c>
      <c r="AM879">
        <v>0.71599999999999997</v>
      </c>
      <c r="AN879">
        <v>3</v>
      </c>
      <c r="AO879">
        <v>0.64100000000000001</v>
      </c>
      <c r="AP879">
        <v>3</v>
      </c>
      <c r="AQ879">
        <v>100</v>
      </c>
      <c r="AR879">
        <v>0</v>
      </c>
      <c r="AS879">
        <v>0</v>
      </c>
      <c r="AT879">
        <v>20.66</v>
      </c>
      <c r="AU879">
        <v>3</v>
      </c>
      <c r="AV879">
        <v>1</v>
      </c>
      <c r="AW879">
        <v>1</v>
      </c>
      <c r="AX879">
        <v>17</v>
      </c>
      <c r="AY879">
        <v>0</v>
      </c>
      <c r="AZ879">
        <v>17</v>
      </c>
      <c r="BA879">
        <v>0</v>
      </c>
      <c r="BB879">
        <v>25</v>
      </c>
      <c r="BC879">
        <v>0.23933099999999999</v>
      </c>
    </row>
    <row r="880" spans="1:55" x14ac:dyDescent="0.2">
      <c r="A880">
        <v>878</v>
      </c>
      <c r="B880" t="s">
        <v>1797</v>
      </c>
      <c r="C880" t="s">
        <v>3109</v>
      </c>
      <c r="D880" t="s">
        <v>1798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28</v>
      </c>
      <c r="K880">
        <v>5</v>
      </c>
      <c r="L880">
        <v>-2</v>
      </c>
      <c r="M880">
        <v>813.97799999999995</v>
      </c>
      <c r="N880">
        <v>2.714</v>
      </c>
      <c r="O880">
        <v>1128.548</v>
      </c>
      <c r="P880">
        <v>891.81200000000001</v>
      </c>
      <c r="Q880">
        <v>209.11600000000001</v>
      </c>
      <c r="R880">
        <v>27.620999999999999</v>
      </c>
      <c r="S880">
        <v>0</v>
      </c>
      <c r="T880">
        <v>2380.9450000000002</v>
      </c>
      <c r="U880">
        <v>3</v>
      </c>
      <c r="V880">
        <v>22.65</v>
      </c>
      <c r="W880">
        <v>3.0928000000000001E-3</v>
      </c>
      <c r="X880">
        <v>3.4762300000000003E-2</v>
      </c>
      <c r="Y880">
        <v>0.76408980000000004</v>
      </c>
      <c r="Z880">
        <v>71.415999999999997</v>
      </c>
      <c r="AA880">
        <v>22.346</v>
      </c>
      <c r="AB880">
        <v>40.304000000000002</v>
      </c>
      <c r="AC880">
        <v>24.571999999999999</v>
      </c>
      <c r="AD880">
        <v>2.4980000000000002</v>
      </c>
      <c r="AE880">
        <v>-2.2360000000000002</v>
      </c>
      <c r="AF880">
        <v>-5.4409999999999998</v>
      </c>
      <c r="AG880">
        <v>-6.2069999999999999</v>
      </c>
      <c r="AH880">
        <v>25.689</v>
      </c>
      <c r="AI880">
        <v>-3.113</v>
      </c>
      <c r="AJ880">
        <v>10.456</v>
      </c>
      <c r="AK880">
        <v>-4.6509999999999998</v>
      </c>
      <c r="AL880">
        <v>9.11</v>
      </c>
      <c r="AM880">
        <v>6.2E-2</v>
      </c>
      <c r="AN880">
        <v>10</v>
      </c>
      <c r="AO880">
        <v>-0.76400000000000001</v>
      </c>
      <c r="AP880">
        <v>1</v>
      </c>
      <c r="AQ880">
        <v>40.887999999999998</v>
      </c>
      <c r="AR880">
        <v>0</v>
      </c>
      <c r="AS880">
        <v>0</v>
      </c>
      <c r="AT880">
        <v>214.33199999999999</v>
      </c>
      <c r="AU880">
        <v>16</v>
      </c>
      <c r="AV880">
        <v>2</v>
      </c>
      <c r="AW880">
        <v>1</v>
      </c>
      <c r="AX880">
        <v>12</v>
      </c>
      <c r="AY880">
        <v>0</v>
      </c>
      <c r="AZ880">
        <v>12</v>
      </c>
      <c r="BA880">
        <v>10</v>
      </c>
      <c r="BB880">
        <v>57</v>
      </c>
      <c r="BC880">
        <v>0.105753</v>
      </c>
    </row>
    <row r="881" spans="1:55" x14ac:dyDescent="0.2">
      <c r="A881">
        <v>879</v>
      </c>
      <c r="B881" t="s">
        <v>1799</v>
      </c>
      <c r="C881" t="s">
        <v>3109</v>
      </c>
      <c r="D881" t="s">
        <v>1800</v>
      </c>
      <c r="E881">
        <v>1</v>
      </c>
      <c r="F881">
        <v>1</v>
      </c>
      <c r="G881">
        <v>0</v>
      </c>
      <c r="H881">
        <v>0</v>
      </c>
      <c r="I881">
        <v>1</v>
      </c>
      <c r="J881">
        <v>8</v>
      </c>
      <c r="K881">
        <v>0</v>
      </c>
      <c r="L881">
        <v>-1</v>
      </c>
      <c r="M881">
        <v>254.285</v>
      </c>
      <c r="N881">
        <v>3.871</v>
      </c>
      <c r="O881">
        <v>519.36900000000003</v>
      </c>
      <c r="P881">
        <v>284.846</v>
      </c>
      <c r="Q881">
        <v>141.62299999999999</v>
      </c>
      <c r="R881">
        <v>92.9</v>
      </c>
      <c r="S881">
        <v>0</v>
      </c>
      <c r="T881">
        <v>868.11</v>
      </c>
      <c r="U881">
        <v>4</v>
      </c>
      <c r="V881">
        <v>6.7</v>
      </c>
      <c r="W881">
        <v>1.7259900000000002E-2</v>
      </c>
      <c r="X881">
        <v>2.5800500000000001E-2</v>
      </c>
      <c r="Y881">
        <v>0.84736829999999996</v>
      </c>
      <c r="Z881">
        <v>24.338000000000001</v>
      </c>
      <c r="AA881">
        <v>8.7539999999999996</v>
      </c>
      <c r="AB881">
        <v>17.059000000000001</v>
      </c>
      <c r="AC881">
        <v>15.141</v>
      </c>
      <c r="AD881">
        <v>-0.36899999999999999</v>
      </c>
      <c r="AE881">
        <v>-0.216</v>
      </c>
      <c r="AF881">
        <v>-0.505</v>
      </c>
      <c r="AG881">
        <v>-3.7970000000000002</v>
      </c>
      <c r="AH881">
        <v>70.331999999999994</v>
      </c>
      <c r="AI881">
        <v>-0.83499999999999996</v>
      </c>
      <c r="AJ881">
        <v>51.423999999999999</v>
      </c>
      <c r="AK881">
        <v>-5.0970000000000004</v>
      </c>
      <c r="AL881">
        <v>8.8040000000000003</v>
      </c>
      <c r="AM881">
        <v>0</v>
      </c>
      <c r="AN881">
        <v>7</v>
      </c>
      <c r="AO881">
        <v>-0.93600000000000005</v>
      </c>
      <c r="AP881">
        <v>2</v>
      </c>
      <c r="AQ881">
        <v>57.845999999999997</v>
      </c>
      <c r="AR881">
        <v>0</v>
      </c>
      <c r="AS881">
        <v>25.457000000000001</v>
      </c>
      <c r="AT881">
        <v>100.333</v>
      </c>
      <c r="AU881">
        <v>6</v>
      </c>
      <c r="AV881">
        <v>0</v>
      </c>
      <c r="AW881">
        <v>1</v>
      </c>
      <c r="AX881">
        <v>6</v>
      </c>
      <c r="AY881">
        <v>0</v>
      </c>
      <c r="AZ881">
        <v>6</v>
      </c>
      <c r="BA881">
        <v>0</v>
      </c>
      <c r="BB881">
        <v>18</v>
      </c>
      <c r="BC881">
        <v>1.4099109999999999</v>
      </c>
    </row>
    <row r="882" spans="1:55" x14ac:dyDescent="0.2">
      <c r="A882">
        <v>880</v>
      </c>
      <c r="B882" t="s">
        <v>1801</v>
      </c>
      <c r="C882" t="s">
        <v>3109</v>
      </c>
      <c r="D882" t="s">
        <v>1802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3</v>
      </c>
      <c r="K882">
        <v>0</v>
      </c>
      <c r="L882">
        <v>0</v>
      </c>
      <c r="M882">
        <v>429.601</v>
      </c>
      <c r="N882">
        <v>5.07</v>
      </c>
      <c r="O882">
        <v>752.96199999999999</v>
      </c>
      <c r="P882">
        <v>537.65800000000002</v>
      </c>
      <c r="Q882">
        <v>97.606999999999999</v>
      </c>
      <c r="R882">
        <v>117.697</v>
      </c>
      <c r="S882">
        <v>0</v>
      </c>
      <c r="T882">
        <v>1411.9639999999999</v>
      </c>
      <c r="U882">
        <v>1</v>
      </c>
      <c r="V882">
        <v>3.75</v>
      </c>
      <c r="W882">
        <v>1.8201999999999999E-2</v>
      </c>
      <c r="X882">
        <v>4.9803E-3</v>
      </c>
      <c r="Y882">
        <v>0.80836580000000002</v>
      </c>
      <c r="Z882">
        <v>49.551000000000002</v>
      </c>
      <c r="AA882">
        <v>13.087999999999999</v>
      </c>
      <c r="AB882">
        <v>19.948</v>
      </c>
      <c r="AC882">
        <v>7.492</v>
      </c>
      <c r="AD882">
        <v>6.0640000000000001</v>
      </c>
      <c r="AE882">
        <v>-8.1300000000000008</v>
      </c>
      <c r="AF882">
        <v>-7.0659999999999998</v>
      </c>
      <c r="AG882">
        <v>-5.194</v>
      </c>
      <c r="AH882">
        <v>1175.6990000000001</v>
      </c>
      <c r="AI882">
        <v>-0.61299999999999999</v>
      </c>
      <c r="AJ882">
        <v>589.29399999999998</v>
      </c>
      <c r="AK882">
        <v>-2.6160000000000001</v>
      </c>
      <c r="AL882">
        <v>8.1660000000000004</v>
      </c>
      <c r="AM882">
        <v>0.61199999999999999</v>
      </c>
      <c r="AN882">
        <v>8</v>
      </c>
      <c r="AO882">
        <v>1.6180000000000001</v>
      </c>
      <c r="AP882">
        <v>1</v>
      </c>
      <c r="AQ882">
        <v>100</v>
      </c>
      <c r="AR882">
        <v>0</v>
      </c>
      <c r="AS882">
        <v>0</v>
      </c>
      <c r="AT882">
        <v>53.936</v>
      </c>
      <c r="AU882">
        <v>3</v>
      </c>
      <c r="AV882">
        <v>1</v>
      </c>
      <c r="AW882">
        <v>2</v>
      </c>
      <c r="AX882">
        <v>23</v>
      </c>
      <c r="AY882">
        <v>0</v>
      </c>
      <c r="AZ882">
        <v>23</v>
      </c>
      <c r="BA882">
        <v>12</v>
      </c>
      <c r="BB882">
        <v>32</v>
      </c>
      <c r="BC882">
        <v>7.9999999999999996E-6</v>
      </c>
    </row>
    <row r="883" spans="1:55" x14ac:dyDescent="0.2">
      <c r="A883">
        <v>881</v>
      </c>
      <c r="B883" t="s">
        <v>1803</v>
      </c>
      <c r="C883" t="s">
        <v>3109</v>
      </c>
      <c r="D883" t="s">
        <v>1804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8</v>
      </c>
      <c r="K883">
        <v>0</v>
      </c>
      <c r="L883">
        <v>-2</v>
      </c>
      <c r="M883">
        <v>207.226</v>
      </c>
      <c r="N883">
        <v>6.202</v>
      </c>
      <c r="O883">
        <v>415.99799999999999</v>
      </c>
      <c r="P883">
        <v>196.85499999999999</v>
      </c>
      <c r="Q883">
        <v>219.143</v>
      </c>
      <c r="R883">
        <v>0</v>
      </c>
      <c r="S883">
        <v>0</v>
      </c>
      <c r="T883">
        <v>688.84199999999998</v>
      </c>
      <c r="U883">
        <v>5</v>
      </c>
      <c r="V883">
        <v>10.5</v>
      </c>
      <c r="W883">
        <v>5.5830900000000003E-2</v>
      </c>
      <c r="X883">
        <v>5.6439499999999997E-2</v>
      </c>
      <c r="Y883">
        <v>0.90674900000000003</v>
      </c>
      <c r="Z883">
        <v>16.277000000000001</v>
      </c>
      <c r="AA883">
        <v>7.4390000000000001</v>
      </c>
      <c r="AB883">
        <v>18.631</v>
      </c>
      <c r="AC883">
        <v>18.111000000000001</v>
      </c>
      <c r="AD883">
        <v>-2.3639999999999999</v>
      </c>
      <c r="AE883">
        <v>0.28599999999999998</v>
      </c>
      <c r="AF883">
        <v>0.65900000000000003</v>
      </c>
      <c r="AG883">
        <v>-3.7669999999999999</v>
      </c>
      <c r="AH883">
        <v>20.638000000000002</v>
      </c>
      <c r="AI883">
        <v>-1.2969999999999999</v>
      </c>
      <c r="AJ883">
        <v>8.2530000000000001</v>
      </c>
      <c r="AK883">
        <v>-6.8529999999999998</v>
      </c>
      <c r="AL883">
        <v>9.4760000000000009</v>
      </c>
      <c r="AM883">
        <v>-1.6080000000000001</v>
      </c>
      <c r="AN883">
        <v>6</v>
      </c>
      <c r="AO883">
        <v>-1.006</v>
      </c>
      <c r="AP883">
        <v>2</v>
      </c>
      <c r="AQ883">
        <v>36.634</v>
      </c>
      <c r="AR883">
        <v>0</v>
      </c>
      <c r="AS883">
        <v>0</v>
      </c>
      <c r="AT883">
        <v>112.389</v>
      </c>
      <c r="AU883">
        <v>6</v>
      </c>
      <c r="AV883">
        <v>0</v>
      </c>
      <c r="AW883">
        <v>1</v>
      </c>
      <c r="AX883">
        <v>6</v>
      </c>
      <c r="AY883">
        <v>0</v>
      </c>
      <c r="AZ883">
        <v>6</v>
      </c>
      <c r="BA883">
        <v>5</v>
      </c>
      <c r="BB883">
        <v>14</v>
      </c>
      <c r="BC883">
        <v>5.6140000000000002E-2</v>
      </c>
    </row>
    <row r="884" spans="1:55" x14ac:dyDescent="0.2">
      <c r="A884">
        <v>882</v>
      </c>
      <c r="B884" t="s">
        <v>1805</v>
      </c>
      <c r="C884" t="s">
        <v>3109</v>
      </c>
      <c r="D884" t="s">
        <v>1806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5</v>
      </c>
      <c r="K884">
        <v>1</v>
      </c>
      <c r="L884">
        <v>1</v>
      </c>
      <c r="M884">
        <v>246.352</v>
      </c>
      <c r="N884">
        <v>5.5880000000000001</v>
      </c>
      <c r="O884">
        <v>504.91500000000002</v>
      </c>
      <c r="P884">
        <v>268.36599999999999</v>
      </c>
      <c r="Q884">
        <v>77.754000000000005</v>
      </c>
      <c r="R884">
        <v>158.79499999999999</v>
      </c>
      <c r="S884">
        <v>0</v>
      </c>
      <c r="T884">
        <v>897.55499999999995</v>
      </c>
      <c r="U884">
        <v>2</v>
      </c>
      <c r="V884">
        <v>4</v>
      </c>
      <c r="W884">
        <v>3.4789100000000003E-2</v>
      </c>
      <c r="X884">
        <v>1.1203599999999999E-2</v>
      </c>
      <c r="Y884">
        <v>0.89122460000000003</v>
      </c>
      <c r="Z884">
        <v>28.071999999999999</v>
      </c>
      <c r="AA884">
        <v>8.827</v>
      </c>
      <c r="AB884">
        <v>14.266999999999999</v>
      </c>
      <c r="AC884">
        <v>9.4700000000000006</v>
      </c>
      <c r="AD884">
        <v>1.595</v>
      </c>
      <c r="AE884">
        <v>-1.4550000000000001</v>
      </c>
      <c r="AF884">
        <v>-1.077</v>
      </c>
      <c r="AG884">
        <v>-3.4009999999999998</v>
      </c>
      <c r="AH884">
        <v>339.34300000000002</v>
      </c>
      <c r="AI884">
        <v>8.0000000000000002E-3</v>
      </c>
      <c r="AJ884">
        <v>232.178</v>
      </c>
      <c r="AK884">
        <v>-3.976</v>
      </c>
      <c r="AL884">
        <v>9.4149999999999991</v>
      </c>
      <c r="AM884">
        <v>-4.5999999999999999E-2</v>
      </c>
      <c r="AN884">
        <v>3</v>
      </c>
      <c r="AO884">
        <v>-0.26400000000000001</v>
      </c>
      <c r="AP884">
        <v>3</v>
      </c>
      <c r="AQ884">
        <v>81.578999999999994</v>
      </c>
      <c r="AR884">
        <v>0</v>
      </c>
      <c r="AS884">
        <v>15.680999999999999</v>
      </c>
      <c r="AT884">
        <v>49.536999999999999</v>
      </c>
      <c r="AU884">
        <v>3</v>
      </c>
      <c r="AV884">
        <v>0</v>
      </c>
      <c r="AW884">
        <v>0</v>
      </c>
      <c r="AX884">
        <v>9</v>
      </c>
      <c r="AY884">
        <v>3</v>
      </c>
      <c r="AZ884">
        <v>6</v>
      </c>
      <c r="BA884">
        <v>3</v>
      </c>
      <c r="BB884">
        <v>18</v>
      </c>
      <c r="BC884">
        <v>0.91356599999999999</v>
      </c>
    </row>
    <row r="885" spans="1:55" x14ac:dyDescent="0.2">
      <c r="A885">
        <v>883</v>
      </c>
      <c r="B885" t="s">
        <v>1807</v>
      </c>
      <c r="C885" t="s">
        <v>3109</v>
      </c>
      <c r="D885" t="s">
        <v>1808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2</v>
      </c>
      <c r="K885">
        <v>0</v>
      </c>
      <c r="L885">
        <v>-2</v>
      </c>
      <c r="M885">
        <v>211.22300000000001</v>
      </c>
      <c r="N885">
        <v>9.2409999999999997</v>
      </c>
      <c r="O885">
        <v>454.74400000000003</v>
      </c>
      <c r="P885">
        <v>78.545000000000002</v>
      </c>
      <c r="Q885">
        <v>177.93600000000001</v>
      </c>
      <c r="R885">
        <v>198.26300000000001</v>
      </c>
      <c r="S885">
        <v>0</v>
      </c>
      <c r="T885">
        <v>733.36599999999999</v>
      </c>
      <c r="U885">
        <v>1</v>
      </c>
      <c r="V885">
        <v>5.5</v>
      </c>
      <c r="W885">
        <v>0.11645460000000001</v>
      </c>
      <c r="X885">
        <v>1.20947E-2</v>
      </c>
      <c r="Y885">
        <v>0.86485809999999996</v>
      </c>
      <c r="Z885">
        <v>23.805</v>
      </c>
      <c r="AA885">
        <v>7.7809999999999997</v>
      </c>
      <c r="AB885">
        <v>13.804</v>
      </c>
      <c r="AC885">
        <v>9.8130000000000006</v>
      </c>
      <c r="AD885">
        <v>0.63800000000000001</v>
      </c>
      <c r="AE885">
        <v>-3.1840000000000002</v>
      </c>
      <c r="AF885">
        <v>-3.16</v>
      </c>
      <c r="AG885">
        <v>-4.6639999999999997</v>
      </c>
      <c r="AH885">
        <v>203.48500000000001</v>
      </c>
      <c r="AI885">
        <v>-1.143</v>
      </c>
      <c r="AJ885">
        <v>88.501999999999995</v>
      </c>
      <c r="AK885">
        <v>-3.9079999999999999</v>
      </c>
      <c r="AL885">
        <v>9.4269999999999996</v>
      </c>
      <c r="AM885">
        <v>1.181</v>
      </c>
      <c r="AN885">
        <v>3</v>
      </c>
      <c r="AO885">
        <v>-0.46899999999999997</v>
      </c>
      <c r="AP885">
        <v>3</v>
      </c>
      <c r="AQ885">
        <v>72.001999999999995</v>
      </c>
      <c r="AR885">
        <v>0</v>
      </c>
      <c r="AS885">
        <v>0</v>
      </c>
      <c r="AT885">
        <v>80.516000000000005</v>
      </c>
      <c r="AU885">
        <v>4</v>
      </c>
      <c r="AV885">
        <v>0</v>
      </c>
      <c r="AW885">
        <v>0</v>
      </c>
      <c r="AX885">
        <v>12</v>
      </c>
      <c r="AY885">
        <v>0</v>
      </c>
      <c r="AZ885">
        <v>12</v>
      </c>
      <c r="BA885">
        <v>0</v>
      </c>
      <c r="BB885">
        <v>16</v>
      </c>
      <c r="BC885">
        <v>9.5440000000000004E-3</v>
      </c>
    </row>
    <row r="886" spans="1:55" x14ac:dyDescent="0.2">
      <c r="A886">
        <v>884</v>
      </c>
      <c r="B886" t="s">
        <v>1809</v>
      </c>
      <c r="C886" t="s">
        <v>3109</v>
      </c>
      <c r="D886" t="s">
        <v>1810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5</v>
      </c>
      <c r="K886">
        <v>0</v>
      </c>
      <c r="L886">
        <v>1</v>
      </c>
      <c r="M886">
        <v>298.387</v>
      </c>
      <c r="N886">
        <v>5.8559999999999999</v>
      </c>
      <c r="O886">
        <v>592.56799999999998</v>
      </c>
      <c r="P886">
        <v>326.69900000000001</v>
      </c>
      <c r="Q886">
        <v>31.364000000000001</v>
      </c>
      <c r="R886">
        <v>234.505</v>
      </c>
      <c r="S886">
        <v>0</v>
      </c>
      <c r="T886">
        <v>1031.011</v>
      </c>
      <c r="U886">
        <v>1</v>
      </c>
      <c r="V886">
        <v>6.2</v>
      </c>
      <c r="W886">
        <v>3.3263300000000003E-2</v>
      </c>
      <c r="X886">
        <v>1.0462900000000001E-2</v>
      </c>
      <c r="Y886">
        <v>0.83291809999999999</v>
      </c>
      <c r="Z886">
        <v>34.136000000000003</v>
      </c>
      <c r="AA886">
        <v>9.8629999999999995</v>
      </c>
      <c r="AB886">
        <v>15.848000000000001</v>
      </c>
      <c r="AC886">
        <v>9.4220000000000006</v>
      </c>
      <c r="AD886">
        <v>2.6970000000000001</v>
      </c>
      <c r="AE886">
        <v>-2.8109999999999999</v>
      </c>
      <c r="AF886">
        <v>-2.609</v>
      </c>
      <c r="AG886">
        <v>-6.08</v>
      </c>
      <c r="AH886">
        <v>1245.5940000000001</v>
      </c>
      <c r="AI886">
        <v>0.35899999999999999</v>
      </c>
      <c r="AJ886">
        <v>693.93799999999999</v>
      </c>
      <c r="AK886">
        <v>-2.8540000000000001</v>
      </c>
      <c r="AL886">
        <v>8.6059999999999999</v>
      </c>
      <c r="AM886">
        <v>0.53</v>
      </c>
      <c r="AN886">
        <v>3</v>
      </c>
      <c r="AO886">
        <v>8.9999999999999993E-3</v>
      </c>
      <c r="AP886">
        <v>3</v>
      </c>
      <c r="AQ886">
        <v>100</v>
      </c>
      <c r="AR886">
        <v>0</v>
      </c>
      <c r="AS886">
        <v>0</v>
      </c>
      <c r="AT886">
        <v>49.353000000000002</v>
      </c>
      <c r="AU886">
        <v>5</v>
      </c>
      <c r="AV886">
        <v>0</v>
      </c>
      <c r="AW886">
        <v>0</v>
      </c>
      <c r="AX886">
        <v>18</v>
      </c>
      <c r="AY886">
        <v>0</v>
      </c>
      <c r="AZ886">
        <v>18</v>
      </c>
      <c r="BA886">
        <v>4</v>
      </c>
      <c r="BB886">
        <v>22</v>
      </c>
      <c r="BC886">
        <v>0.64560300000000004</v>
      </c>
    </row>
    <row r="887" spans="1:55" x14ac:dyDescent="0.2">
      <c r="A887">
        <v>885</v>
      </c>
      <c r="B887" t="s">
        <v>1811</v>
      </c>
      <c r="C887" t="s">
        <v>3109</v>
      </c>
      <c r="D887" t="s">
        <v>1812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7</v>
      </c>
      <c r="K887">
        <v>0</v>
      </c>
      <c r="L887">
        <v>-2</v>
      </c>
      <c r="M887">
        <v>457.48200000000003</v>
      </c>
      <c r="N887">
        <v>7.67</v>
      </c>
      <c r="O887">
        <v>682.36300000000006</v>
      </c>
      <c r="P887">
        <v>317.10300000000001</v>
      </c>
      <c r="Q887">
        <v>278.37599999999998</v>
      </c>
      <c r="R887">
        <v>86.884</v>
      </c>
      <c r="S887">
        <v>0</v>
      </c>
      <c r="T887">
        <v>1290.827</v>
      </c>
      <c r="U887">
        <v>2</v>
      </c>
      <c r="V887">
        <v>8.5</v>
      </c>
      <c r="W887">
        <v>4.5572099999999997E-2</v>
      </c>
      <c r="X887">
        <v>1.76165E-2</v>
      </c>
      <c r="Y887">
        <v>0.84022370000000002</v>
      </c>
      <c r="Z887">
        <v>41.84</v>
      </c>
      <c r="AA887">
        <v>13.218</v>
      </c>
      <c r="AB887">
        <v>22.443999999999999</v>
      </c>
      <c r="AC887">
        <v>13.603</v>
      </c>
      <c r="AD887">
        <v>0.34</v>
      </c>
      <c r="AE887">
        <v>-1.714</v>
      </c>
      <c r="AF887">
        <v>-4.72</v>
      </c>
      <c r="AG887">
        <v>-5.258</v>
      </c>
      <c r="AH887">
        <v>5.6619999999999999</v>
      </c>
      <c r="AI887">
        <v>-2.089</v>
      </c>
      <c r="AJ887">
        <v>2.0390000000000001</v>
      </c>
      <c r="AK887">
        <v>-7.734</v>
      </c>
      <c r="AL887">
        <v>8.8290000000000006</v>
      </c>
      <c r="AM887">
        <v>0.79600000000000004</v>
      </c>
      <c r="AN887">
        <v>10</v>
      </c>
      <c r="AO887">
        <v>0.189</v>
      </c>
      <c r="AP887">
        <v>1</v>
      </c>
      <c r="AQ887">
        <v>29.451000000000001</v>
      </c>
      <c r="AR887">
        <v>0</v>
      </c>
      <c r="AS887">
        <v>0</v>
      </c>
      <c r="AT887">
        <v>183.398</v>
      </c>
      <c r="AU887">
        <v>10</v>
      </c>
      <c r="AV887">
        <v>1</v>
      </c>
      <c r="AW887">
        <v>2</v>
      </c>
      <c r="AX887">
        <v>18</v>
      </c>
      <c r="AY887">
        <v>0</v>
      </c>
      <c r="AZ887">
        <v>18</v>
      </c>
      <c r="BA887">
        <v>6</v>
      </c>
      <c r="BB887">
        <v>33</v>
      </c>
      <c r="BC887">
        <v>3.9999999999999998E-6</v>
      </c>
    </row>
    <row r="888" spans="1:55" x14ac:dyDescent="0.2">
      <c r="A888">
        <v>886</v>
      </c>
      <c r="B888" t="s">
        <v>1813</v>
      </c>
      <c r="C888" t="s">
        <v>3109</v>
      </c>
      <c r="D888" t="s">
        <v>1814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2</v>
      </c>
      <c r="K888">
        <v>0</v>
      </c>
      <c r="L888">
        <v>-2</v>
      </c>
      <c r="M888">
        <v>209.25</v>
      </c>
      <c r="N888">
        <v>5.1420000000000003</v>
      </c>
      <c r="O888">
        <v>438.06</v>
      </c>
      <c r="P888">
        <v>217.649</v>
      </c>
      <c r="Q888">
        <v>169.97300000000001</v>
      </c>
      <c r="R888">
        <v>50.438000000000002</v>
      </c>
      <c r="S888">
        <v>0</v>
      </c>
      <c r="T888">
        <v>712.399</v>
      </c>
      <c r="U888">
        <v>4</v>
      </c>
      <c r="V888">
        <v>3.5</v>
      </c>
      <c r="W888">
        <v>3.71166E-2</v>
      </c>
      <c r="X888">
        <v>1.5979500000000001E-2</v>
      </c>
      <c r="Y888">
        <v>0.88060349999999998</v>
      </c>
      <c r="Z888">
        <v>21.553999999999998</v>
      </c>
      <c r="AA888">
        <v>7.2560000000000002</v>
      </c>
      <c r="AB888">
        <v>14.968999999999999</v>
      </c>
      <c r="AC888">
        <v>11.137</v>
      </c>
      <c r="AD888">
        <v>1.2390000000000001</v>
      </c>
      <c r="AE888">
        <v>-2.048</v>
      </c>
      <c r="AF888">
        <v>-2.2850000000000001</v>
      </c>
      <c r="AG888">
        <v>-3.7040000000000002</v>
      </c>
      <c r="AH888">
        <v>242.12799999999999</v>
      </c>
      <c r="AI888">
        <v>-1.018</v>
      </c>
      <c r="AJ888">
        <v>106.801</v>
      </c>
      <c r="AK888">
        <v>-4.282</v>
      </c>
      <c r="AL888">
        <v>7.7329999999999997</v>
      </c>
      <c r="AM888">
        <v>0.20599999999999999</v>
      </c>
      <c r="AN888">
        <v>1</v>
      </c>
      <c r="AO888">
        <v>-0.38100000000000001</v>
      </c>
      <c r="AP888">
        <v>3</v>
      </c>
      <c r="AQ888">
        <v>76.87</v>
      </c>
      <c r="AR888">
        <v>0</v>
      </c>
      <c r="AS888">
        <v>0</v>
      </c>
      <c r="AT888">
        <v>86.635000000000005</v>
      </c>
      <c r="AU888">
        <v>6</v>
      </c>
      <c r="AV888">
        <v>0</v>
      </c>
      <c r="AW888">
        <v>0</v>
      </c>
      <c r="AX888">
        <v>12</v>
      </c>
      <c r="AY888">
        <v>0</v>
      </c>
      <c r="AZ888">
        <v>12</v>
      </c>
      <c r="BA888">
        <v>5</v>
      </c>
      <c r="BB888">
        <v>15</v>
      </c>
      <c r="BC888">
        <v>4.8653000000000002E-2</v>
      </c>
    </row>
    <row r="889" spans="1:55" x14ac:dyDescent="0.2">
      <c r="A889">
        <v>887</v>
      </c>
      <c r="B889" t="s">
        <v>1815</v>
      </c>
      <c r="C889" t="s">
        <v>3109</v>
      </c>
      <c r="D889" t="s">
        <v>1816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11</v>
      </c>
      <c r="K889">
        <v>0</v>
      </c>
      <c r="L889">
        <v>-2</v>
      </c>
      <c r="M889">
        <v>396.50599999999997</v>
      </c>
      <c r="N889">
        <v>5.5709999999999997</v>
      </c>
      <c r="O889">
        <v>767.21600000000001</v>
      </c>
      <c r="P889">
        <v>167.73099999999999</v>
      </c>
      <c r="Q889">
        <v>164.268</v>
      </c>
      <c r="R889">
        <v>381.79199999999997</v>
      </c>
      <c r="S889">
        <v>53.424999999999997</v>
      </c>
      <c r="T889">
        <v>1314.06</v>
      </c>
      <c r="U889">
        <v>5</v>
      </c>
      <c r="V889">
        <v>7.7</v>
      </c>
      <c r="W889">
        <v>2.3620700000000001E-2</v>
      </c>
      <c r="X889">
        <v>2.2441800000000001E-2</v>
      </c>
      <c r="Y889">
        <v>0.75623649999999998</v>
      </c>
      <c r="Z889">
        <v>43.018000000000001</v>
      </c>
      <c r="AA889">
        <v>16.021000000000001</v>
      </c>
      <c r="AB889">
        <v>26.158000000000001</v>
      </c>
      <c r="AC889">
        <v>17.78</v>
      </c>
      <c r="AD889">
        <v>2.601</v>
      </c>
      <c r="AE889">
        <v>-4.1820000000000004</v>
      </c>
      <c r="AF889">
        <v>-3.9279999999999999</v>
      </c>
      <c r="AG889">
        <v>-8.0229999999999997</v>
      </c>
      <c r="AH889">
        <v>68.397999999999996</v>
      </c>
      <c r="AI889">
        <v>-1.4850000000000001</v>
      </c>
      <c r="AJ889">
        <v>59.116999999999997</v>
      </c>
      <c r="AK889">
        <v>-4.2089999999999996</v>
      </c>
      <c r="AL889">
        <v>8.4789999999999992</v>
      </c>
      <c r="AM889">
        <v>0.33900000000000002</v>
      </c>
      <c r="AN889">
        <v>6</v>
      </c>
      <c r="AO889">
        <v>-4.4999999999999998E-2</v>
      </c>
      <c r="AP889">
        <v>3</v>
      </c>
      <c r="AQ889">
        <v>75.019000000000005</v>
      </c>
      <c r="AR889">
        <v>0</v>
      </c>
      <c r="AS889">
        <v>0</v>
      </c>
      <c r="AT889">
        <v>107.82599999999999</v>
      </c>
      <c r="AU889">
        <v>6</v>
      </c>
      <c r="AV889">
        <v>0</v>
      </c>
      <c r="AW889">
        <v>0</v>
      </c>
      <c r="AX889">
        <v>17</v>
      </c>
      <c r="AY889">
        <v>0</v>
      </c>
      <c r="AZ889">
        <v>17</v>
      </c>
      <c r="BA889">
        <v>0</v>
      </c>
      <c r="BB889">
        <v>28</v>
      </c>
      <c r="BC889">
        <v>1.6130000000000001E-3</v>
      </c>
    </row>
    <row r="890" spans="1:55" x14ac:dyDescent="0.2">
      <c r="A890">
        <v>888</v>
      </c>
      <c r="B890" t="s">
        <v>1817</v>
      </c>
      <c r="C890" t="s">
        <v>3109</v>
      </c>
      <c r="D890" t="s">
        <v>1818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2</v>
      </c>
      <c r="M890">
        <v>265.35700000000003</v>
      </c>
      <c r="N890">
        <v>2.1970000000000001</v>
      </c>
      <c r="O890">
        <v>520.36400000000003</v>
      </c>
      <c r="P890">
        <v>218.53399999999999</v>
      </c>
      <c r="Q890">
        <v>16.103999999999999</v>
      </c>
      <c r="R890">
        <v>285.726</v>
      </c>
      <c r="S890">
        <v>0</v>
      </c>
      <c r="T890">
        <v>909.49300000000005</v>
      </c>
      <c r="U890">
        <v>0</v>
      </c>
      <c r="V890">
        <v>3.5</v>
      </c>
      <c r="W890">
        <v>5.3057E-3</v>
      </c>
      <c r="X890">
        <v>0</v>
      </c>
      <c r="Y890">
        <v>0.87241769999999996</v>
      </c>
      <c r="Z890">
        <v>32.972999999999999</v>
      </c>
      <c r="AA890">
        <v>8.8480000000000008</v>
      </c>
      <c r="AB890">
        <v>12.417</v>
      </c>
      <c r="AC890">
        <v>6.4720000000000004</v>
      </c>
      <c r="AD890">
        <v>3.22</v>
      </c>
      <c r="AE890">
        <v>-3.0259999999999998</v>
      </c>
      <c r="AF890">
        <v>-2.7919999999999998</v>
      </c>
      <c r="AG890">
        <v>-5.6849999999999996</v>
      </c>
      <c r="AH890">
        <v>1738.1479999999999</v>
      </c>
      <c r="AI890">
        <v>0.82099999999999995</v>
      </c>
      <c r="AJ890">
        <v>994.798</v>
      </c>
      <c r="AK890">
        <v>-2.8719999999999999</v>
      </c>
      <c r="AL890">
        <v>8.1449999999999996</v>
      </c>
      <c r="AM890">
        <v>-8.8999999999999996E-2</v>
      </c>
      <c r="AN890">
        <v>5</v>
      </c>
      <c r="AO890">
        <v>0.32200000000000001</v>
      </c>
      <c r="AP890">
        <v>3</v>
      </c>
      <c r="AQ890">
        <v>100</v>
      </c>
      <c r="AR890">
        <v>0</v>
      </c>
      <c r="AS890">
        <v>0</v>
      </c>
      <c r="AT890">
        <v>18.797000000000001</v>
      </c>
      <c r="AU890">
        <v>3</v>
      </c>
      <c r="AV890">
        <v>0</v>
      </c>
      <c r="AW890">
        <v>0</v>
      </c>
      <c r="AX890">
        <v>19</v>
      </c>
      <c r="AY890">
        <v>0</v>
      </c>
      <c r="AZ890">
        <v>18</v>
      </c>
      <c r="BA890">
        <v>5</v>
      </c>
      <c r="BB890">
        <v>20</v>
      </c>
      <c r="BC890">
        <v>0.33532800000000001</v>
      </c>
    </row>
    <row r="891" spans="1:55" x14ac:dyDescent="0.2">
      <c r="A891">
        <v>889</v>
      </c>
      <c r="B891" t="s">
        <v>1819</v>
      </c>
      <c r="C891" t="s">
        <v>3109</v>
      </c>
      <c r="D891" t="s">
        <v>1820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15</v>
      </c>
      <c r="K891">
        <v>2</v>
      </c>
      <c r="L891">
        <v>-2</v>
      </c>
      <c r="M891">
        <v>382.53899999999999</v>
      </c>
      <c r="N891">
        <v>2.0299999999999998</v>
      </c>
      <c r="O891">
        <v>811.524</v>
      </c>
      <c r="P891">
        <v>633.053</v>
      </c>
      <c r="Q891">
        <v>178.471</v>
      </c>
      <c r="R891">
        <v>0</v>
      </c>
      <c r="S891">
        <v>0</v>
      </c>
      <c r="T891">
        <v>1440.2650000000001</v>
      </c>
      <c r="U891">
        <v>2</v>
      </c>
      <c r="V891">
        <v>6.45</v>
      </c>
      <c r="W891">
        <v>2.8625E-3</v>
      </c>
      <c r="X891">
        <v>1.1240200000000001E-2</v>
      </c>
      <c r="Y891">
        <v>0.76002049999999999</v>
      </c>
      <c r="Z891">
        <v>41.853999999999999</v>
      </c>
      <c r="AA891">
        <v>13.573</v>
      </c>
      <c r="AB891">
        <v>19.533000000000001</v>
      </c>
      <c r="AC891">
        <v>8.86</v>
      </c>
      <c r="AD891">
        <v>4.2140000000000004</v>
      </c>
      <c r="AE891">
        <v>-6.0970000000000004</v>
      </c>
      <c r="AF891">
        <v>-4.4189999999999996</v>
      </c>
      <c r="AG891">
        <v>-5.415</v>
      </c>
      <c r="AH891">
        <v>201.12299999999999</v>
      </c>
      <c r="AI891">
        <v>-2.4</v>
      </c>
      <c r="AJ891">
        <v>87.393000000000001</v>
      </c>
      <c r="AK891">
        <v>-3.3690000000000002</v>
      </c>
      <c r="AL891">
        <v>10.185</v>
      </c>
      <c r="AM891">
        <v>-0.53300000000000003</v>
      </c>
      <c r="AN891">
        <v>7</v>
      </c>
      <c r="AO891">
        <v>0.55500000000000005</v>
      </c>
      <c r="AP891">
        <v>3</v>
      </c>
      <c r="AQ891">
        <v>92.846000000000004</v>
      </c>
      <c r="AR891">
        <v>0</v>
      </c>
      <c r="AS891">
        <v>0</v>
      </c>
      <c r="AT891">
        <v>108.18600000000001</v>
      </c>
      <c r="AU891">
        <v>5</v>
      </c>
      <c r="AV891">
        <v>0</v>
      </c>
      <c r="AW891">
        <v>2</v>
      </c>
      <c r="AX891">
        <v>5</v>
      </c>
      <c r="AY891">
        <v>0</v>
      </c>
      <c r="AZ891">
        <v>5</v>
      </c>
      <c r="BA891">
        <v>4</v>
      </c>
      <c r="BB891">
        <v>27</v>
      </c>
      <c r="BC891">
        <v>1.3100000000000001E-4</v>
      </c>
    </row>
    <row r="892" spans="1:55" x14ac:dyDescent="0.2">
      <c r="A892">
        <v>890</v>
      </c>
      <c r="B892" t="s">
        <v>1821</v>
      </c>
      <c r="C892" t="s">
        <v>3109</v>
      </c>
      <c r="D892" t="s">
        <v>1822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4</v>
      </c>
      <c r="K892">
        <v>2</v>
      </c>
      <c r="L892">
        <v>-2</v>
      </c>
      <c r="M892">
        <v>334.33100000000002</v>
      </c>
      <c r="N892">
        <v>3.1960000000000002</v>
      </c>
      <c r="O892">
        <v>539.53499999999997</v>
      </c>
      <c r="P892">
        <v>255.06899999999999</v>
      </c>
      <c r="Q892">
        <v>271.36900000000003</v>
      </c>
      <c r="R892">
        <v>13.097</v>
      </c>
      <c r="S892">
        <v>0</v>
      </c>
      <c r="T892">
        <v>960.17100000000005</v>
      </c>
      <c r="U892">
        <v>4.5</v>
      </c>
      <c r="V892">
        <v>9.25</v>
      </c>
      <c r="W892">
        <v>1.06357E-2</v>
      </c>
      <c r="X892">
        <v>3.63688E-2</v>
      </c>
      <c r="Y892">
        <v>0.87239140000000004</v>
      </c>
      <c r="Z892">
        <v>29.829000000000001</v>
      </c>
      <c r="AA892">
        <v>10.234</v>
      </c>
      <c r="AB892">
        <v>21.741</v>
      </c>
      <c r="AC892">
        <v>17.771999999999998</v>
      </c>
      <c r="AD892">
        <v>-0.53900000000000003</v>
      </c>
      <c r="AE892">
        <v>-1.556</v>
      </c>
      <c r="AF892">
        <v>-1.623</v>
      </c>
      <c r="AG892">
        <v>-4.3849999999999998</v>
      </c>
      <c r="AH892">
        <v>6.5979999999999999</v>
      </c>
      <c r="AI892">
        <v>-1.6559999999999999</v>
      </c>
      <c r="AJ892">
        <v>2.4060000000000001</v>
      </c>
      <c r="AK892">
        <v>-8.1530000000000005</v>
      </c>
      <c r="AL892">
        <v>8.8070000000000004</v>
      </c>
      <c r="AM892">
        <v>1.591</v>
      </c>
      <c r="AN892">
        <v>4</v>
      </c>
      <c r="AO892">
        <v>-0.49299999999999999</v>
      </c>
      <c r="AP892">
        <v>2</v>
      </c>
      <c r="AQ892">
        <v>38.451999999999998</v>
      </c>
      <c r="AR892">
        <v>0</v>
      </c>
      <c r="AS892">
        <v>0</v>
      </c>
      <c r="AT892">
        <v>167.27099999999999</v>
      </c>
      <c r="AU892">
        <v>9</v>
      </c>
      <c r="AV892">
        <v>0</v>
      </c>
      <c r="AW892">
        <v>1</v>
      </c>
      <c r="AX892">
        <v>13</v>
      </c>
      <c r="AY892">
        <v>3</v>
      </c>
      <c r="AZ892">
        <v>10</v>
      </c>
      <c r="BA892">
        <v>5</v>
      </c>
      <c r="BB892">
        <v>24</v>
      </c>
      <c r="BC892">
        <v>6.4999999999999994E-5</v>
      </c>
    </row>
    <row r="893" spans="1:55" x14ac:dyDescent="0.2">
      <c r="A893">
        <v>891</v>
      </c>
      <c r="B893" t="s">
        <v>1823</v>
      </c>
      <c r="C893" t="s">
        <v>3109</v>
      </c>
      <c r="D893" t="s">
        <v>1824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2</v>
      </c>
      <c r="K893">
        <v>0</v>
      </c>
      <c r="L893">
        <v>1</v>
      </c>
      <c r="M893">
        <v>320.04500000000002</v>
      </c>
      <c r="N893">
        <v>3.6070000000000002</v>
      </c>
      <c r="O893">
        <v>510.017</v>
      </c>
      <c r="P893">
        <v>14.6</v>
      </c>
      <c r="Q893">
        <v>0</v>
      </c>
      <c r="R893">
        <v>259.55599999999998</v>
      </c>
      <c r="S893">
        <v>235.86099999999999</v>
      </c>
      <c r="T893">
        <v>875.77800000000002</v>
      </c>
      <c r="U893">
        <v>0</v>
      </c>
      <c r="V893">
        <v>0</v>
      </c>
      <c r="W893">
        <v>1.4858400000000001E-2</v>
      </c>
      <c r="X893">
        <v>0</v>
      </c>
      <c r="Y893">
        <v>0.86798010000000003</v>
      </c>
      <c r="Z893">
        <v>30.088999999999999</v>
      </c>
      <c r="AA893">
        <v>9.8610000000000007</v>
      </c>
      <c r="AB893">
        <v>10.609</v>
      </c>
      <c r="AC893">
        <v>2.3530000000000002</v>
      </c>
      <c r="AD893">
        <v>6.7789999999999999</v>
      </c>
      <c r="AE893">
        <v>-6.5149999999999997</v>
      </c>
      <c r="AF893">
        <v>-6.9320000000000004</v>
      </c>
      <c r="AG893">
        <v>-4.9059999999999997</v>
      </c>
      <c r="AH893">
        <v>9906.0380000000005</v>
      </c>
      <c r="AI893">
        <v>0.221</v>
      </c>
      <c r="AJ893">
        <v>10000</v>
      </c>
      <c r="AK893">
        <v>-0.41299999999999998</v>
      </c>
      <c r="AL893">
        <v>9.4960000000000004</v>
      </c>
      <c r="AM893">
        <v>0.30099999999999999</v>
      </c>
      <c r="AN893">
        <v>2</v>
      </c>
      <c r="AO893">
        <v>1.075</v>
      </c>
      <c r="AP893">
        <v>1</v>
      </c>
      <c r="AQ893">
        <v>100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12</v>
      </c>
      <c r="AY893">
        <v>0</v>
      </c>
      <c r="AZ893">
        <v>12</v>
      </c>
      <c r="BA893">
        <v>0</v>
      </c>
      <c r="BB893">
        <v>18</v>
      </c>
      <c r="BC893">
        <v>1.4461E-2</v>
      </c>
    </row>
    <row r="894" spans="1:55" x14ac:dyDescent="0.2">
      <c r="A894">
        <v>892</v>
      </c>
      <c r="B894" t="s">
        <v>1825</v>
      </c>
      <c r="C894" t="s">
        <v>3109</v>
      </c>
      <c r="D894" t="s">
        <v>1826</v>
      </c>
      <c r="E894">
        <v>2</v>
      </c>
      <c r="F894">
        <v>2</v>
      </c>
      <c r="G894">
        <v>0</v>
      </c>
      <c r="H894">
        <v>0</v>
      </c>
      <c r="I894">
        <v>0</v>
      </c>
      <c r="J894">
        <v>16</v>
      </c>
      <c r="K894">
        <v>0</v>
      </c>
      <c r="L894">
        <v>-2</v>
      </c>
      <c r="M894">
        <v>444.48599999999999</v>
      </c>
      <c r="N894">
        <v>2.738</v>
      </c>
      <c r="O894">
        <v>778.08199999999999</v>
      </c>
      <c r="P894">
        <v>312.52</v>
      </c>
      <c r="Q894">
        <v>309.15800000000002</v>
      </c>
      <c r="R894">
        <v>156.404</v>
      </c>
      <c r="S894">
        <v>0</v>
      </c>
      <c r="T894">
        <v>1378.921</v>
      </c>
      <c r="U894">
        <v>4</v>
      </c>
      <c r="V894">
        <v>9.9</v>
      </c>
      <c r="W894">
        <v>5.4352999999999997E-3</v>
      </c>
      <c r="X894">
        <v>2.54472E-2</v>
      </c>
      <c r="Y894">
        <v>0.77001489999999995</v>
      </c>
      <c r="Z894">
        <v>40.25</v>
      </c>
      <c r="AA894">
        <v>15.401999999999999</v>
      </c>
      <c r="AB894">
        <v>24.68</v>
      </c>
      <c r="AC894">
        <v>16.838999999999999</v>
      </c>
      <c r="AD894">
        <v>0.38900000000000001</v>
      </c>
      <c r="AE894">
        <v>-1.6719999999999999</v>
      </c>
      <c r="AF894">
        <v>-2.9319999999999999</v>
      </c>
      <c r="AG894">
        <v>-7.452</v>
      </c>
      <c r="AH894">
        <v>0.72099999999999997</v>
      </c>
      <c r="AI894">
        <v>-3.08</v>
      </c>
      <c r="AJ894">
        <v>0.24299999999999999</v>
      </c>
      <c r="AK894">
        <v>-9.2550000000000008</v>
      </c>
      <c r="AL894">
        <v>7.633</v>
      </c>
      <c r="AM894">
        <v>1.143</v>
      </c>
      <c r="AN894">
        <v>11</v>
      </c>
      <c r="AO894">
        <v>-0.34200000000000003</v>
      </c>
      <c r="AP894">
        <v>1</v>
      </c>
      <c r="AQ894">
        <v>13.718999999999999</v>
      </c>
      <c r="AR894">
        <v>0</v>
      </c>
      <c r="AS894">
        <v>0</v>
      </c>
      <c r="AT894">
        <v>184.988</v>
      </c>
      <c r="AU894">
        <v>10</v>
      </c>
      <c r="AV894">
        <v>1</v>
      </c>
      <c r="AW894">
        <v>2</v>
      </c>
      <c r="AX894">
        <v>14</v>
      </c>
      <c r="AY894">
        <v>0</v>
      </c>
      <c r="AZ894">
        <v>14</v>
      </c>
      <c r="BA894">
        <v>0</v>
      </c>
      <c r="BB894">
        <v>32</v>
      </c>
      <c r="BC894">
        <v>5.0000000000000004E-6</v>
      </c>
    </row>
    <row r="895" spans="1:55" x14ac:dyDescent="0.2">
      <c r="A895">
        <v>893</v>
      </c>
      <c r="B895" t="s">
        <v>1827</v>
      </c>
      <c r="C895" t="s">
        <v>3109</v>
      </c>
      <c r="D895" t="s">
        <v>1828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4</v>
      </c>
      <c r="K895">
        <v>0</v>
      </c>
      <c r="L895">
        <v>-1</v>
      </c>
      <c r="M895">
        <v>432.49900000000002</v>
      </c>
      <c r="N895">
        <v>4.8940000000000001</v>
      </c>
      <c r="O895">
        <v>758.26099999999997</v>
      </c>
      <c r="P895">
        <v>213.08600000000001</v>
      </c>
      <c r="Q895">
        <v>105.86</v>
      </c>
      <c r="R895">
        <v>392.49799999999999</v>
      </c>
      <c r="S895">
        <v>46.817</v>
      </c>
      <c r="T895">
        <v>1353.461</v>
      </c>
      <c r="U895">
        <v>1</v>
      </c>
      <c r="V895">
        <v>6</v>
      </c>
      <c r="W895">
        <v>1.7698700000000001E-2</v>
      </c>
      <c r="X895">
        <v>7.9127999999999993E-3</v>
      </c>
      <c r="Y895">
        <v>0.78038719999999995</v>
      </c>
      <c r="Z895">
        <v>49.191000000000003</v>
      </c>
      <c r="AA895">
        <v>14.353</v>
      </c>
      <c r="AB895">
        <v>21.562999999999999</v>
      </c>
      <c r="AC895">
        <v>11.443</v>
      </c>
      <c r="AD895">
        <v>5.16</v>
      </c>
      <c r="AE895">
        <v>-7.3869999999999996</v>
      </c>
      <c r="AF895">
        <v>-6.9039999999999999</v>
      </c>
      <c r="AG895">
        <v>-6.9569999999999999</v>
      </c>
      <c r="AH895">
        <v>981.81500000000005</v>
      </c>
      <c r="AI895">
        <v>-0.72199999999999998</v>
      </c>
      <c r="AJ895">
        <v>875.38599999999997</v>
      </c>
      <c r="AK895">
        <v>-1.704</v>
      </c>
      <c r="AL895">
        <v>8.4499999999999993</v>
      </c>
      <c r="AM895">
        <v>0.504</v>
      </c>
      <c r="AN895">
        <v>2</v>
      </c>
      <c r="AO895">
        <v>0.93100000000000005</v>
      </c>
      <c r="AP895">
        <v>1</v>
      </c>
      <c r="AQ895">
        <v>100</v>
      </c>
      <c r="AR895">
        <v>46.817</v>
      </c>
      <c r="AS895">
        <v>0</v>
      </c>
      <c r="AT895">
        <v>70.991</v>
      </c>
      <c r="AU895">
        <v>7</v>
      </c>
      <c r="AV895">
        <v>1</v>
      </c>
      <c r="AW895">
        <v>1</v>
      </c>
      <c r="AX895">
        <v>27</v>
      </c>
      <c r="AY895">
        <v>0</v>
      </c>
      <c r="AZ895">
        <v>27</v>
      </c>
      <c r="BA895">
        <v>5</v>
      </c>
      <c r="BB895">
        <v>32</v>
      </c>
      <c r="BC895">
        <v>3.5100000000000002E-4</v>
      </c>
    </row>
    <row r="896" spans="1:55" x14ac:dyDescent="0.2">
      <c r="A896">
        <v>894</v>
      </c>
      <c r="B896" t="s">
        <v>1829</v>
      </c>
      <c r="C896" t="s">
        <v>3109</v>
      </c>
      <c r="D896" t="s">
        <v>1830</v>
      </c>
      <c r="E896">
        <v>-1</v>
      </c>
      <c r="F896">
        <v>0</v>
      </c>
      <c r="G896">
        <v>0</v>
      </c>
      <c r="H896">
        <v>0</v>
      </c>
      <c r="I896">
        <v>0</v>
      </c>
      <c r="J896">
        <v>6</v>
      </c>
      <c r="K896">
        <v>0</v>
      </c>
      <c r="L896">
        <v>-2</v>
      </c>
      <c r="M896">
        <v>259.21800000000002</v>
      </c>
      <c r="N896">
        <v>10.503</v>
      </c>
      <c r="O896">
        <v>446.483</v>
      </c>
      <c r="P896">
        <v>97.108000000000004</v>
      </c>
      <c r="Q896">
        <v>314.13799999999998</v>
      </c>
      <c r="R896">
        <v>35.237000000000002</v>
      </c>
      <c r="S896">
        <v>0</v>
      </c>
      <c r="T896">
        <v>750.81299999999999</v>
      </c>
      <c r="U896">
        <v>5</v>
      </c>
      <c r="V896">
        <v>9.8000000000000007</v>
      </c>
      <c r="W896">
        <v>0.14691129999999999</v>
      </c>
      <c r="X896">
        <v>4.9080199999999997E-2</v>
      </c>
      <c r="Y896">
        <v>0.89477640000000003</v>
      </c>
      <c r="Z896">
        <v>20.376999999999999</v>
      </c>
      <c r="AA896">
        <v>8.891</v>
      </c>
      <c r="AB896">
        <v>21.515999999999998</v>
      </c>
      <c r="AC896">
        <v>18.821999999999999</v>
      </c>
      <c r="AD896">
        <v>-2.0339999999999998</v>
      </c>
      <c r="AE896">
        <v>-1.468</v>
      </c>
      <c r="AF896">
        <v>-1.417</v>
      </c>
      <c r="AG896">
        <v>-3.403</v>
      </c>
      <c r="AH896">
        <v>10.398</v>
      </c>
      <c r="AI896">
        <v>-2.4140000000000001</v>
      </c>
      <c r="AJ896">
        <v>3.5550000000000002</v>
      </c>
      <c r="AK896">
        <v>-6.609</v>
      </c>
      <c r="AL896">
        <v>8.9629999999999992</v>
      </c>
      <c r="AM896">
        <v>-0.19400000000000001</v>
      </c>
      <c r="AN896">
        <v>6</v>
      </c>
      <c r="AO896">
        <v>-0.874</v>
      </c>
      <c r="AP896">
        <v>2</v>
      </c>
      <c r="AQ896">
        <v>20.276</v>
      </c>
      <c r="AR896">
        <v>0</v>
      </c>
      <c r="AS896">
        <v>0</v>
      </c>
      <c r="AT896">
        <v>164.541</v>
      </c>
      <c r="AU896">
        <v>9</v>
      </c>
      <c r="AV896">
        <v>1</v>
      </c>
      <c r="AW896">
        <v>1</v>
      </c>
      <c r="AX896">
        <v>10</v>
      </c>
      <c r="AY896">
        <v>0</v>
      </c>
      <c r="AZ896">
        <v>10</v>
      </c>
      <c r="BA896">
        <v>4</v>
      </c>
      <c r="BB896">
        <v>18</v>
      </c>
      <c r="BC896">
        <v>2.1719999999999999E-3</v>
      </c>
    </row>
    <row r="897" spans="1:55" x14ac:dyDescent="0.2">
      <c r="A897">
        <v>895</v>
      </c>
      <c r="B897" t="s">
        <v>1831</v>
      </c>
      <c r="C897" t="s">
        <v>3109</v>
      </c>
      <c r="D897" t="s">
        <v>1832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4</v>
      </c>
      <c r="K897">
        <v>0</v>
      </c>
      <c r="L897">
        <v>2</v>
      </c>
      <c r="M897">
        <v>268.74200000000002</v>
      </c>
      <c r="N897">
        <v>5.1870000000000003</v>
      </c>
      <c r="O897">
        <v>501.71300000000002</v>
      </c>
      <c r="P897">
        <v>250.02</v>
      </c>
      <c r="Q897">
        <v>28.015000000000001</v>
      </c>
      <c r="R897">
        <v>152.14699999999999</v>
      </c>
      <c r="S897">
        <v>71.531999999999996</v>
      </c>
      <c r="T897">
        <v>863.82399999999996</v>
      </c>
      <c r="U897">
        <v>1</v>
      </c>
      <c r="V897">
        <v>6.2</v>
      </c>
      <c r="W897">
        <v>3.1146699999999999E-2</v>
      </c>
      <c r="X897">
        <v>1.2357699999999999E-2</v>
      </c>
      <c r="Y897">
        <v>0.87429820000000003</v>
      </c>
      <c r="Z897">
        <v>27.300999999999998</v>
      </c>
      <c r="AA897">
        <v>8.2859999999999996</v>
      </c>
      <c r="AB897">
        <v>13.754</v>
      </c>
      <c r="AC897">
        <v>8.8659999999999997</v>
      </c>
      <c r="AD897">
        <v>1.89</v>
      </c>
      <c r="AE897">
        <v>-1.7529999999999999</v>
      </c>
      <c r="AF897">
        <v>-1.6759999999999999</v>
      </c>
      <c r="AG897">
        <v>-5.0179999999999998</v>
      </c>
      <c r="AH897">
        <v>1340.1030000000001</v>
      </c>
      <c r="AI897">
        <v>0.65200000000000002</v>
      </c>
      <c r="AJ897">
        <v>1851.403</v>
      </c>
      <c r="AK897">
        <v>-3.1779999999999999</v>
      </c>
      <c r="AL897">
        <v>8.9920000000000009</v>
      </c>
      <c r="AM897">
        <v>0.47399999999999998</v>
      </c>
      <c r="AN897">
        <v>2</v>
      </c>
      <c r="AO897">
        <v>-0.35099999999999998</v>
      </c>
      <c r="AP897">
        <v>3</v>
      </c>
      <c r="AQ897">
        <v>93.98</v>
      </c>
      <c r="AR897">
        <v>0</v>
      </c>
      <c r="AS897">
        <v>0</v>
      </c>
      <c r="AT897">
        <v>49.453000000000003</v>
      </c>
      <c r="AU897">
        <v>4</v>
      </c>
      <c r="AV897">
        <v>0</v>
      </c>
      <c r="AW897">
        <v>0</v>
      </c>
      <c r="AX897">
        <v>12</v>
      </c>
      <c r="AY897">
        <v>0</v>
      </c>
      <c r="AZ897">
        <v>12</v>
      </c>
      <c r="BA897">
        <v>4</v>
      </c>
      <c r="BB897">
        <v>18</v>
      </c>
      <c r="BC897">
        <v>3.146407</v>
      </c>
    </row>
    <row r="898" spans="1:55" x14ac:dyDescent="0.2">
      <c r="A898">
        <v>896</v>
      </c>
      <c r="B898" t="s">
        <v>1833</v>
      </c>
      <c r="C898" t="s">
        <v>3109</v>
      </c>
      <c r="D898" t="s">
        <v>1834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5</v>
      </c>
      <c r="K898">
        <v>0</v>
      </c>
      <c r="L898">
        <v>0</v>
      </c>
      <c r="M898">
        <v>273.34899999999999</v>
      </c>
      <c r="N898">
        <v>7.2939999999999996</v>
      </c>
      <c r="O898">
        <v>491.86799999999999</v>
      </c>
      <c r="P898">
        <v>43.838000000000001</v>
      </c>
      <c r="Q898">
        <v>116.386</v>
      </c>
      <c r="R898">
        <v>319.12700000000001</v>
      </c>
      <c r="S898">
        <v>12.516999999999999</v>
      </c>
      <c r="T898">
        <v>863.41099999999994</v>
      </c>
      <c r="U898">
        <v>1</v>
      </c>
      <c r="V898">
        <v>5.5</v>
      </c>
      <c r="W898">
        <v>6.1617999999999999E-2</v>
      </c>
      <c r="X898">
        <v>1.11819E-2</v>
      </c>
      <c r="Y898">
        <v>0.89151480000000005</v>
      </c>
      <c r="Z898">
        <v>28.236999999999998</v>
      </c>
      <c r="AA898">
        <v>9.7650000000000006</v>
      </c>
      <c r="AB898">
        <v>14.553000000000001</v>
      </c>
      <c r="AC898">
        <v>14.51</v>
      </c>
      <c r="AD898">
        <v>1.4359999999999999</v>
      </c>
      <c r="AE898">
        <v>-0.25900000000000001</v>
      </c>
      <c r="AF898">
        <v>-2.6930000000000001</v>
      </c>
      <c r="AG898">
        <v>-3.4350000000000001</v>
      </c>
      <c r="AH898">
        <v>17.305</v>
      </c>
      <c r="AI898">
        <v>-0.68300000000000005</v>
      </c>
      <c r="AJ898">
        <v>443.005</v>
      </c>
      <c r="AK898">
        <v>-2.06</v>
      </c>
      <c r="AL898">
        <v>9.0259999999999998</v>
      </c>
      <c r="AM898">
        <v>0.51300000000000001</v>
      </c>
      <c r="AN898">
        <v>6</v>
      </c>
      <c r="AO898">
        <v>-0.57999999999999996</v>
      </c>
      <c r="AP898">
        <v>2</v>
      </c>
      <c r="AQ898">
        <v>57.514000000000003</v>
      </c>
      <c r="AR898">
        <v>0</v>
      </c>
      <c r="AS898">
        <v>31.916</v>
      </c>
      <c r="AT898">
        <v>68.269000000000005</v>
      </c>
      <c r="AU898">
        <v>3</v>
      </c>
      <c r="AV898">
        <v>0</v>
      </c>
      <c r="AW898">
        <v>1</v>
      </c>
      <c r="AX898">
        <v>12</v>
      </c>
      <c r="AY898">
        <v>0</v>
      </c>
      <c r="AZ898">
        <v>12</v>
      </c>
      <c r="BA898">
        <v>0</v>
      </c>
      <c r="BB898">
        <v>19</v>
      </c>
      <c r="BC898">
        <v>1311.6660280000001</v>
      </c>
    </row>
    <row r="899" spans="1:55" x14ac:dyDescent="0.2">
      <c r="A899">
        <v>897</v>
      </c>
      <c r="B899" t="s">
        <v>1835</v>
      </c>
      <c r="C899" t="s">
        <v>3109</v>
      </c>
      <c r="D899" t="s">
        <v>1836</v>
      </c>
      <c r="E899">
        <v>-1</v>
      </c>
      <c r="F899">
        <v>0</v>
      </c>
      <c r="G899">
        <v>0</v>
      </c>
      <c r="H899">
        <v>1</v>
      </c>
      <c r="I899">
        <v>0</v>
      </c>
      <c r="J899">
        <v>4</v>
      </c>
      <c r="K899">
        <v>0</v>
      </c>
      <c r="L899">
        <v>-2</v>
      </c>
      <c r="M899">
        <v>339.34699999999998</v>
      </c>
      <c r="N899">
        <v>9.718</v>
      </c>
      <c r="O899">
        <v>606.81399999999996</v>
      </c>
      <c r="P899">
        <v>219.321</v>
      </c>
      <c r="Q899">
        <v>147.16800000000001</v>
      </c>
      <c r="R899">
        <v>240.32499999999999</v>
      </c>
      <c r="S899">
        <v>0</v>
      </c>
      <c r="T899">
        <v>1058.809</v>
      </c>
      <c r="U899">
        <v>1</v>
      </c>
      <c r="V899">
        <v>5</v>
      </c>
      <c r="W899">
        <v>8.9196499999999998E-2</v>
      </c>
      <c r="X899">
        <v>8.2398000000000002E-3</v>
      </c>
      <c r="Y899">
        <v>0.82791899999999996</v>
      </c>
      <c r="Z899">
        <v>35.945999999999998</v>
      </c>
      <c r="AA899">
        <v>10.981999999999999</v>
      </c>
      <c r="AB899">
        <v>17.207999999999998</v>
      </c>
      <c r="AC899">
        <v>9.3219999999999992</v>
      </c>
      <c r="AD899">
        <v>3.95</v>
      </c>
      <c r="AE899">
        <v>-4.9800000000000004</v>
      </c>
      <c r="AF899">
        <v>-5.1349999999999998</v>
      </c>
      <c r="AG899">
        <v>-3.6549999999999998</v>
      </c>
      <c r="AH899">
        <v>100.904</v>
      </c>
      <c r="AI899">
        <v>-1.109</v>
      </c>
      <c r="AJ899">
        <v>52.738999999999997</v>
      </c>
      <c r="AK899">
        <v>-3.0009999999999999</v>
      </c>
      <c r="AL899">
        <v>9.3379999999999992</v>
      </c>
      <c r="AM899">
        <v>0.87</v>
      </c>
      <c r="AN899">
        <v>3</v>
      </c>
      <c r="AO899">
        <v>0.19600000000000001</v>
      </c>
      <c r="AP899">
        <v>3</v>
      </c>
      <c r="AQ899">
        <v>85.938999999999993</v>
      </c>
      <c r="AR899">
        <v>0</v>
      </c>
      <c r="AS899">
        <v>0</v>
      </c>
      <c r="AT899">
        <v>93.236000000000004</v>
      </c>
      <c r="AU899">
        <v>6</v>
      </c>
      <c r="AV899">
        <v>0</v>
      </c>
      <c r="AW899">
        <v>0</v>
      </c>
      <c r="AX899">
        <v>17</v>
      </c>
      <c r="AY899">
        <v>0</v>
      </c>
      <c r="AZ899">
        <v>17</v>
      </c>
      <c r="BA899">
        <v>0</v>
      </c>
      <c r="BB899">
        <v>25</v>
      </c>
      <c r="BC899">
        <v>4.5739999999999999E-3</v>
      </c>
    </row>
    <row r="900" spans="1:55" x14ac:dyDescent="0.2">
      <c r="A900">
        <v>898</v>
      </c>
      <c r="B900" t="s">
        <v>1837</v>
      </c>
      <c r="C900" t="s">
        <v>3109</v>
      </c>
      <c r="D900" t="s">
        <v>1838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7</v>
      </c>
      <c r="K900">
        <v>1</v>
      </c>
      <c r="L900">
        <v>0</v>
      </c>
      <c r="M900">
        <v>339.40600000000001</v>
      </c>
      <c r="N900">
        <v>7.1029999999999998</v>
      </c>
      <c r="O900">
        <v>584.09</v>
      </c>
      <c r="P900">
        <v>318.26400000000001</v>
      </c>
      <c r="Q900">
        <v>74.242000000000004</v>
      </c>
      <c r="R900">
        <v>145.59899999999999</v>
      </c>
      <c r="S900">
        <v>45.984999999999999</v>
      </c>
      <c r="T900">
        <v>1065.2180000000001</v>
      </c>
      <c r="U900">
        <v>0</v>
      </c>
      <c r="V900">
        <v>7</v>
      </c>
      <c r="W900">
        <v>4.7363599999999999E-2</v>
      </c>
      <c r="X900">
        <v>0</v>
      </c>
      <c r="Y900">
        <v>0.8635969</v>
      </c>
      <c r="Z900">
        <v>33.372</v>
      </c>
      <c r="AA900">
        <v>10.036</v>
      </c>
      <c r="AB900">
        <v>15.097</v>
      </c>
      <c r="AC900">
        <v>9.1479999999999997</v>
      </c>
      <c r="AD900">
        <v>2.0419999999999998</v>
      </c>
      <c r="AE900">
        <v>-2.1619999999999999</v>
      </c>
      <c r="AF900">
        <v>-2.8580000000000001</v>
      </c>
      <c r="AG900">
        <v>-3.0590000000000002</v>
      </c>
      <c r="AH900">
        <v>1469.0219999999999</v>
      </c>
      <c r="AI900">
        <v>-0.40899999999999997</v>
      </c>
      <c r="AJ900">
        <v>1826.944</v>
      </c>
      <c r="AK900">
        <v>-1.7030000000000001</v>
      </c>
      <c r="AL900">
        <v>8.7219999999999995</v>
      </c>
      <c r="AM900">
        <v>0.153</v>
      </c>
      <c r="AN900">
        <v>3</v>
      </c>
      <c r="AO900">
        <v>-0.78100000000000003</v>
      </c>
      <c r="AP900">
        <v>3</v>
      </c>
      <c r="AQ900">
        <v>95.585999999999999</v>
      </c>
      <c r="AR900">
        <v>0</v>
      </c>
      <c r="AS900">
        <v>15.683</v>
      </c>
      <c r="AT900">
        <v>76.022999999999996</v>
      </c>
      <c r="AU900">
        <v>6</v>
      </c>
      <c r="AV900">
        <v>0</v>
      </c>
      <c r="AW900">
        <v>0</v>
      </c>
      <c r="AX900">
        <v>11</v>
      </c>
      <c r="AY900">
        <v>0</v>
      </c>
      <c r="AZ900">
        <v>11</v>
      </c>
      <c r="BA900">
        <v>3</v>
      </c>
      <c r="BB900">
        <v>23</v>
      </c>
      <c r="BC900">
        <v>46.306384999999999</v>
      </c>
    </row>
    <row r="901" spans="1:55" x14ac:dyDescent="0.2">
      <c r="A901">
        <v>899</v>
      </c>
      <c r="B901" t="s">
        <v>1839</v>
      </c>
      <c r="C901" t="s">
        <v>3109</v>
      </c>
      <c r="D901" t="s">
        <v>1840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3</v>
      </c>
      <c r="K901">
        <v>0</v>
      </c>
      <c r="L901">
        <v>2</v>
      </c>
      <c r="M901">
        <v>276.37799999999999</v>
      </c>
      <c r="N901">
        <v>7.1280000000000001</v>
      </c>
      <c r="O901">
        <v>536.58600000000001</v>
      </c>
      <c r="P901">
        <v>482.21</v>
      </c>
      <c r="Q901">
        <v>37.499000000000002</v>
      </c>
      <c r="R901">
        <v>16.876999999999999</v>
      </c>
      <c r="S901">
        <v>0</v>
      </c>
      <c r="T901">
        <v>951.51700000000005</v>
      </c>
      <c r="U901">
        <v>1</v>
      </c>
      <c r="V901">
        <v>5.7</v>
      </c>
      <c r="W901">
        <v>5.3400400000000001E-2</v>
      </c>
      <c r="X901">
        <v>1.0622700000000001E-2</v>
      </c>
      <c r="Y901">
        <v>0.87190679999999998</v>
      </c>
      <c r="Z901">
        <v>30.161000000000001</v>
      </c>
      <c r="AA901">
        <v>7.7320000000000002</v>
      </c>
      <c r="AB901">
        <v>14.313000000000001</v>
      </c>
      <c r="AC901">
        <v>7.798</v>
      </c>
      <c r="AD901">
        <v>2.1309999999999998</v>
      </c>
      <c r="AE901">
        <v>-2.3530000000000002</v>
      </c>
      <c r="AF901">
        <v>-1.996</v>
      </c>
      <c r="AG901">
        <v>-4.4109999999999996</v>
      </c>
      <c r="AH901">
        <v>1089.421</v>
      </c>
      <c r="AI901">
        <v>0.45200000000000001</v>
      </c>
      <c r="AJ901">
        <v>600.39</v>
      </c>
      <c r="AK901">
        <v>-3.9260000000000002</v>
      </c>
      <c r="AL901">
        <v>8.7880000000000003</v>
      </c>
      <c r="AM901">
        <v>-0.44</v>
      </c>
      <c r="AN901">
        <v>6</v>
      </c>
      <c r="AO901">
        <v>4.0000000000000001E-3</v>
      </c>
      <c r="AP901">
        <v>3</v>
      </c>
      <c r="AQ901">
        <v>93.786000000000001</v>
      </c>
      <c r="AR901">
        <v>0</v>
      </c>
      <c r="AS901">
        <v>0</v>
      </c>
      <c r="AT901">
        <v>51.524999999999999</v>
      </c>
      <c r="AU901">
        <v>4</v>
      </c>
      <c r="AV901">
        <v>0</v>
      </c>
      <c r="AW901">
        <v>0</v>
      </c>
      <c r="AX901">
        <v>15</v>
      </c>
      <c r="AY901">
        <v>0</v>
      </c>
      <c r="AZ901">
        <v>15</v>
      </c>
      <c r="BA901">
        <v>7</v>
      </c>
      <c r="BB901">
        <v>20</v>
      </c>
      <c r="BC901">
        <v>0.14536099999999999</v>
      </c>
    </row>
    <row r="902" spans="1:55" x14ac:dyDescent="0.2">
      <c r="A902">
        <v>900</v>
      </c>
      <c r="B902" t="s">
        <v>1841</v>
      </c>
      <c r="C902" t="s">
        <v>3109</v>
      </c>
      <c r="D902" t="s">
        <v>1842</v>
      </c>
      <c r="E902">
        <v>0</v>
      </c>
      <c r="F902">
        <v>2</v>
      </c>
      <c r="G902">
        <v>0</v>
      </c>
      <c r="H902">
        <v>0</v>
      </c>
      <c r="I902">
        <v>0</v>
      </c>
      <c r="J902">
        <v>2</v>
      </c>
      <c r="K902">
        <v>2</v>
      </c>
      <c r="L902">
        <v>1</v>
      </c>
      <c r="M902">
        <v>244.25</v>
      </c>
      <c r="N902">
        <v>4.8659999999999997</v>
      </c>
      <c r="O902">
        <v>501.76499999999999</v>
      </c>
      <c r="P902">
        <v>335.4</v>
      </c>
      <c r="Q902">
        <v>123.86</v>
      </c>
      <c r="R902">
        <v>42.505000000000003</v>
      </c>
      <c r="S902">
        <v>0</v>
      </c>
      <c r="T902">
        <v>814.77200000000005</v>
      </c>
      <c r="U902">
        <v>2</v>
      </c>
      <c r="V902">
        <v>8.6999999999999993</v>
      </c>
      <c r="W902">
        <v>2.9064799999999998E-2</v>
      </c>
      <c r="X902">
        <v>2.4520799999999999E-2</v>
      </c>
      <c r="Y902">
        <v>0.84079340000000002</v>
      </c>
      <c r="Z902">
        <v>25.574999999999999</v>
      </c>
      <c r="AA902">
        <v>7.24</v>
      </c>
      <c r="AB902">
        <v>15.829000000000001</v>
      </c>
      <c r="AC902">
        <v>13.116</v>
      </c>
      <c r="AD902">
        <v>-1</v>
      </c>
      <c r="AE902">
        <v>-5.3999999999999999E-2</v>
      </c>
      <c r="AF902">
        <v>0.64700000000000002</v>
      </c>
      <c r="AG902">
        <v>-5.7629999999999999</v>
      </c>
      <c r="AH902">
        <v>41.222999999999999</v>
      </c>
      <c r="AI902">
        <v>7.1999999999999995E-2</v>
      </c>
      <c r="AJ902">
        <v>19.286000000000001</v>
      </c>
      <c r="AK902">
        <v>-7.5860000000000003</v>
      </c>
      <c r="AL902">
        <v>6.4989999999999997</v>
      </c>
      <c r="AM902">
        <v>-0.33200000000000002</v>
      </c>
      <c r="AN902">
        <v>2</v>
      </c>
      <c r="AO902">
        <v>-0.73499999999999999</v>
      </c>
      <c r="AP902">
        <v>2</v>
      </c>
      <c r="AQ902">
        <v>50</v>
      </c>
      <c r="AR902">
        <v>0</v>
      </c>
      <c r="AS902">
        <v>0</v>
      </c>
      <c r="AT902">
        <v>91.561999999999998</v>
      </c>
      <c r="AU902">
        <v>8</v>
      </c>
      <c r="AV902">
        <v>0</v>
      </c>
      <c r="AW902">
        <v>0</v>
      </c>
      <c r="AX902">
        <v>11</v>
      </c>
      <c r="AY902">
        <v>0</v>
      </c>
      <c r="AZ902">
        <v>11</v>
      </c>
      <c r="BA902">
        <v>4</v>
      </c>
      <c r="BB902">
        <v>17</v>
      </c>
      <c r="BC902">
        <v>5.6049999999999997E-3</v>
      </c>
    </row>
    <row r="903" spans="1:55" x14ac:dyDescent="0.2">
      <c r="A903">
        <v>901</v>
      </c>
      <c r="B903" t="s">
        <v>1843</v>
      </c>
      <c r="C903" t="s">
        <v>3109</v>
      </c>
      <c r="D903" t="s">
        <v>1844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4</v>
      </c>
      <c r="K903">
        <v>0</v>
      </c>
      <c r="L903">
        <v>-1</v>
      </c>
      <c r="M903">
        <v>521.43600000000004</v>
      </c>
      <c r="N903">
        <v>7.8739999999999997</v>
      </c>
      <c r="O903">
        <v>703.4</v>
      </c>
      <c r="P903">
        <v>279.50299999999999</v>
      </c>
      <c r="Q903">
        <v>121.89400000000001</v>
      </c>
      <c r="R903">
        <v>206.72200000000001</v>
      </c>
      <c r="S903">
        <v>95.281999999999996</v>
      </c>
      <c r="T903">
        <v>1389.269</v>
      </c>
      <c r="U903">
        <v>1</v>
      </c>
      <c r="V903">
        <v>8.1999999999999993</v>
      </c>
      <c r="W903">
        <v>4.4632100000000001E-2</v>
      </c>
      <c r="X903">
        <v>1.16577E-2</v>
      </c>
      <c r="Y903">
        <v>0.85602590000000001</v>
      </c>
      <c r="Z903">
        <v>48.85</v>
      </c>
      <c r="AA903">
        <v>14.256</v>
      </c>
      <c r="AB903">
        <v>23.369</v>
      </c>
      <c r="AC903">
        <v>12.34</v>
      </c>
      <c r="AD903">
        <v>4.3440000000000003</v>
      </c>
      <c r="AE903">
        <v>-5.7809999999999997</v>
      </c>
      <c r="AF903">
        <v>-7.0640000000000001</v>
      </c>
      <c r="AG903">
        <v>-4.8470000000000004</v>
      </c>
      <c r="AH903">
        <v>691.79499999999996</v>
      </c>
      <c r="AI903">
        <v>-0.55300000000000005</v>
      </c>
      <c r="AJ903">
        <v>1104.9349999999999</v>
      </c>
      <c r="AK903">
        <v>-2.6539999999999999</v>
      </c>
      <c r="AL903">
        <v>9.8109999999999999</v>
      </c>
      <c r="AM903">
        <v>0.81899999999999995</v>
      </c>
      <c r="AN903">
        <v>4</v>
      </c>
      <c r="AO903">
        <v>0.60899999999999999</v>
      </c>
      <c r="AP903">
        <v>3</v>
      </c>
      <c r="AQ903">
        <v>90.254999999999995</v>
      </c>
      <c r="AR903">
        <v>0</v>
      </c>
      <c r="AS903">
        <v>0</v>
      </c>
      <c r="AT903">
        <v>101.649</v>
      </c>
      <c r="AU903">
        <v>6</v>
      </c>
      <c r="AV903">
        <v>1</v>
      </c>
      <c r="AW903">
        <v>1</v>
      </c>
      <c r="AX903">
        <v>22</v>
      </c>
      <c r="AY903">
        <v>0</v>
      </c>
      <c r="AZ903">
        <v>22</v>
      </c>
      <c r="BA903">
        <v>12</v>
      </c>
      <c r="BB903">
        <v>35</v>
      </c>
      <c r="BC903">
        <v>1.916E-3</v>
      </c>
    </row>
    <row r="904" spans="1:55" x14ac:dyDescent="0.2">
      <c r="A904">
        <v>902</v>
      </c>
      <c r="B904" t="s">
        <v>1845</v>
      </c>
      <c r="C904" t="s">
        <v>3109</v>
      </c>
      <c r="D904" t="s">
        <v>1846</v>
      </c>
      <c r="E904">
        <v>-1</v>
      </c>
      <c r="F904">
        <v>0</v>
      </c>
      <c r="G904">
        <v>0</v>
      </c>
      <c r="H904">
        <v>1</v>
      </c>
      <c r="I904">
        <v>0</v>
      </c>
      <c r="J904">
        <v>10</v>
      </c>
      <c r="K904">
        <v>2</v>
      </c>
      <c r="L904">
        <v>-2</v>
      </c>
      <c r="M904">
        <v>670.87900000000002</v>
      </c>
      <c r="N904">
        <v>6.8310000000000004</v>
      </c>
      <c r="O904">
        <v>977.42899999999997</v>
      </c>
      <c r="P904">
        <v>826.30899999999997</v>
      </c>
      <c r="Q904">
        <v>151.119</v>
      </c>
      <c r="R904">
        <v>0</v>
      </c>
      <c r="S904">
        <v>0</v>
      </c>
      <c r="T904">
        <v>2003.037</v>
      </c>
      <c r="U904">
        <v>4</v>
      </c>
      <c r="V904">
        <v>12.55</v>
      </c>
      <c r="W904">
        <v>2.32926E-2</v>
      </c>
      <c r="X904">
        <v>2.56796E-2</v>
      </c>
      <c r="Y904">
        <v>0.78621110000000005</v>
      </c>
      <c r="Z904">
        <v>67.587000000000003</v>
      </c>
      <c r="AA904">
        <v>18.574000000000002</v>
      </c>
      <c r="AB904">
        <v>35.445999999999998</v>
      </c>
      <c r="AC904">
        <v>19.114000000000001</v>
      </c>
      <c r="AD904">
        <v>5.66</v>
      </c>
      <c r="AE904">
        <v>-7.5010000000000003</v>
      </c>
      <c r="AF904">
        <v>-7.7910000000000004</v>
      </c>
      <c r="AG904">
        <v>-3.1840000000000002</v>
      </c>
      <c r="AH904">
        <v>92.561999999999998</v>
      </c>
      <c r="AI904">
        <v>-1.669</v>
      </c>
      <c r="AJ904">
        <v>48.042000000000002</v>
      </c>
      <c r="AK904">
        <v>-3.3450000000000002</v>
      </c>
      <c r="AL904">
        <v>10.034000000000001</v>
      </c>
      <c r="AM904">
        <v>-1.228</v>
      </c>
      <c r="AN904">
        <v>6</v>
      </c>
      <c r="AO904">
        <v>0.86499999999999999</v>
      </c>
      <c r="AP904">
        <v>1</v>
      </c>
      <c r="AQ904">
        <v>56.408000000000001</v>
      </c>
      <c r="AR904">
        <v>0</v>
      </c>
      <c r="AS904">
        <v>0</v>
      </c>
      <c r="AT904">
        <v>134.048</v>
      </c>
      <c r="AU904">
        <v>11</v>
      </c>
      <c r="AV904">
        <v>3</v>
      </c>
      <c r="AW904">
        <v>1</v>
      </c>
      <c r="AX904">
        <v>26</v>
      </c>
      <c r="AY904">
        <v>0</v>
      </c>
      <c r="AZ904">
        <v>26</v>
      </c>
      <c r="BA904">
        <v>21</v>
      </c>
      <c r="BB904">
        <v>47</v>
      </c>
      <c r="BC904">
        <v>1.0000000000000001E-5</v>
      </c>
    </row>
    <row r="905" spans="1:55" x14ac:dyDescent="0.2">
      <c r="A905">
        <v>903</v>
      </c>
      <c r="B905" t="s">
        <v>1847</v>
      </c>
      <c r="C905" t="s">
        <v>3109</v>
      </c>
      <c r="D905" t="s">
        <v>1848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4</v>
      </c>
      <c r="K905">
        <v>0</v>
      </c>
      <c r="L905">
        <v>0</v>
      </c>
      <c r="M905">
        <v>200.23699999999999</v>
      </c>
      <c r="N905">
        <v>2.722</v>
      </c>
      <c r="O905">
        <v>455.95</v>
      </c>
      <c r="P905">
        <v>29.206</v>
      </c>
      <c r="Q905">
        <v>54.634</v>
      </c>
      <c r="R905">
        <v>372.11099999999999</v>
      </c>
      <c r="S905">
        <v>0</v>
      </c>
      <c r="T905">
        <v>732.72799999999995</v>
      </c>
      <c r="U905">
        <v>1</v>
      </c>
      <c r="V905">
        <v>1.5</v>
      </c>
      <c r="W905">
        <v>1.01084E-2</v>
      </c>
      <c r="X905">
        <v>3.2897999999999998E-3</v>
      </c>
      <c r="Y905">
        <v>0.86207020000000001</v>
      </c>
      <c r="Z905">
        <v>24.155000000000001</v>
      </c>
      <c r="AA905">
        <v>8.1120000000000001</v>
      </c>
      <c r="AB905">
        <v>9.9049999999999994</v>
      </c>
      <c r="AC905">
        <v>5.7789999999999999</v>
      </c>
      <c r="AD905">
        <v>3.2749999999999999</v>
      </c>
      <c r="AE905">
        <v>-3.5910000000000002</v>
      </c>
      <c r="AF905">
        <v>-3.3260000000000001</v>
      </c>
      <c r="AG905">
        <v>-5.5380000000000003</v>
      </c>
      <c r="AH905">
        <v>3004.7289999999998</v>
      </c>
      <c r="AI905">
        <v>-0.16800000000000001</v>
      </c>
      <c r="AJ905">
        <v>1624.8040000000001</v>
      </c>
      <c r="AK905">
        <v>-0.83199999999999996</v>
      </c>
      <c r="AL905">
        <v>8.7309999999999999</v>
      </c>
      <c r="AM905">
        <v>-0.128</v>
      </c>
      <c r="AN905">
        <v>3</v>
      </c>
      <c r="AO905">
        <v>0.13200000000000001</v>
      </c>
      <c r="AP905">
        <v>3</v>
      </c>
      <c r="AQ905">
        <v>100</v>
      </c>
      <c r="AR905">
        <v>0</v>
      </c>
      <c r="AS905">
        <v>0</v>
      </c>
      <c r="AT905">
        <v>30.131</v>
      </c>
      <c r="AU905">
        <v>2</v>
      </c>
      <c r="AV905">
        <v>0</v>
      </c>
      <c r="AW905">
        <v>0</v>
      </c>
      <c r="AX905">
        <v>12</v>
      </c>
      <c r="AY905">
        <v>0</v>
      </c>
      <c r="AZ905">
        <v>12</v>
      </c>
      <c r="BA905">
        <v>0</v>
      </c>
      <c r="BB905">
        <v>15</v>
      </c>
      <c r="BC905">
        <v>13.240441000000001</v>
      </c>
    </row>
    <row r="906" spans="1:55" x14ac:dyDescent="0.2">
      <c r="A906">
        <v>904</v>
      </c>
      <c r="B906" t="s">
        <v>1849</v>
      </c>
      <c r="C906" t="s">
        <v>3109</v>
      </c>
      <c r="D906" t="s">
        <v>1850</v>
      </c>
      <c r="E906">
        <v>-1</v>
      </c>
      <c r="F906">
        <v>0</v>
      </c>
      <c r="G906">
        <v>0</v>
      </c>
      <c r="H906">
        <v>1</v>
      </c>
      <c r="I906">
        <v>0</v>
      </c>
      <c r="J906">
        <v>14</v>
      </c>
      <c r="K906">
        <v>0</v>
      </c>
      <c r="L906">
        <v>-2</v>
      </c>
      <c r="M906">
        <v>586.18700000000001</v>
      </c>
      <c r="N906">
        <v>6.1360000000000001</v>
      </c>
      <c r="O906">
        <v>950.68700000000001</v>
      </c>
      <c r="P906">
        <v>316.702</v>
      </c>
      <c r="Q906">
        <v>96.165999999999997</v>
      </c>
      <c r="R906">
        <v>459.99700000000001</v>
      </c>
      <c r="S906">
        <v>77.822000000000003</v>
      </c>
      <c r="T906">
        <v>1809.0260000000001</v>
      </c>
      <c r="U906">
        <v>2</v>
      </c>
      <c r="V906">
        <v>4.25</v>
      </c>
      <c r="W906">
        <v>2.0812299999999999E-2</v>
      </c>
      <c r="X906">
        <v>6.3222E-3</v>
      </c>
      <c r="Y906">
        <v>0.75524970000000002</v>
      </c>
      <c r="Z906">
        <v>61.646999999999998</v>
      </c>
      <c r="AA906">
        <v>20.224</v>
      </c>
      <c r="AB906">
        <v>26.384</v>
      </c>
      <c r="AC906">
        <v>9.8450000000000006</v>
      </c>
      <c r="AD906">
        <v>9.3940000000000001</v>
      </c>
      <c r="AE906">
        <v>-9.8960000000000008</v>
      </c>
      <c r="AF906">
        <v>-10.513999999999999</v>
      </c>
      <c r="AG906">
        <v>-5.8789999999999996</v>
      </c>
      <c r="AH906">
        <v>307.29399999999998</v>
      </c>
      <c r="AI906">
        <v>-1.2130000000000001</v>
      </c>
      <c r="AJ906">
        <v>469.03300000000002</v>
      </c>
      <c r="AK906">
        <v>-0.32700000000000001</v>
      </c>
      <c r="AL906">
        <v>8.81</v>
      </c>
      <c r="AM906">
        <v>1.137</v>
      </c>
      <c r="AN906">
        <v>6</v>
      </c>
      <c r="AO906">
        <v>1.8819999999999999</v>
      </c>
      <c r="AP906">
        <v>1</v>
      </c>
      <c r="AQ906">
        <v>100</v>
      </c>
      <c r="AR906">
        <v>0</v>
      </c>
      <c r="AS906">
        <v>0</v>
      </c>
      <c r="AT906">
        <v>76.489000000000004</v>
      </c>
      <c r="AU906">
        <v>4</v>
      </c>
      <c r="AV906">
        <v>2</v>
      </c>
      <c r="AW906">
        <v>1</v>
      </c>
      <c r="AX906">
        <v>25</v>
      </c>
      <c r="AY906">
        <v>3</v>
      </c>
      <c r="AZ906">
        <v>22</v>
      </c>
      <c r="BA906">
        <v>3</v>
      </c>
      <c r="BB906">
        <v>41</v>
      </c>
      <c r="BC906">
        <v>3.4999999999999997E-5</v>
      </c>
    </row>
    <row r="907" spans="1:55" x14ac:dyDescent="0.2">
      <c r="A907">
        <v>905</v>
      </c>
      <c r="B907" t="s">
        <v>1851</v>
      </c>
      <c r="C907" t="s">
        <v>3109</v>
      </c>
      <c r="D907" t="s">
        <v>1852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3</v>
      </c>
      <c r="K907">
        <v>0</v>
      </c>
      <c r="L907">
        <v>1</v>
      </c>
      <c r="M907">
        <v>220.33199999999999</v>
      </c>
      <c r="N907">
        <v>2.113</v>
      </c>
      <c r="O907">
        <v>491.2</v>
      </c>
      <c r="P907">
        <v>317.61399999999998</v>
      </c>
      <c r="Q907">
        <v>11.798</v>
      </c>
      <c r="R907">
        <v>121.59</v>
      </c>
      <c r="S907">
        <v>40.198</v>
      </c>
      <c r="T907">
        <v>811.36300000000006</v>
      </c>
      <c r="U907">
        <v>0</v>
      </c>
      <c r="V907">
        <v>1.5</v>
      </c>
      <c r="W907">
        <v>5.5002999999999996E-3</v>
      </c>
      <c r="X907">
        <v>0</v>
      </c>
      <c r="Y907">
        <v>0.85647839999999997</v>
      </c>
      <c r="Z907">
        <v>25.552</v>
      </c>
      <c r="AA907">
        <v>6.883</v>
      </c>
      <c r="AB907">
        <v>8.4860000000000007</v>
      </c>
      <c r="AC907">
        <v>2.6379999999999999</v>
      </c>
      <c r="AD907">
        <v>4.0570000000000004</v>
      </c>
      <c r="AE907">
        <v>-4.4269999999999996</v>
      </c>
      <c r="AF907">
        <v>-3.5209999999999999</v>
      </c>
      <c r="AG907">
        <v>-4.4340000000000002</v>
      </c>
      <c r="AH907">
        <v>7656.357</v>
      </c>
      <c r="AI907">
        <v>0.374</v>
      </c>
      <c r="AJ907">
        <v>7414.4629999999997</v>
      </c>
      <c r="AK907">
        <v>-1.0209999999999999</v>
      </c>
      <c r="AL907">
        <v>8.1669999999999998</v>
      </c>
      <c r="AM907">
        <v>0.87</v>
      </c>
      <c r="AN907">
        <v>2</v>
      </c>
      <c r="AO907">
        <v>0.44500000000000001</v>
      </c>
      <c r="AP907">
        <v>3</v>
      </c>
      <c r="AQ907">
        <v>100</v>
      </c>
      <c r="AR907">
        <v>0</v>
      </c>
      <c r="AS907">
        <v>0</v>
      </c>
      <c r="AT907">
        <v>14.154</v>
      </c>
      <c r="AU907">
        <v>2</v>
      </c>
      <c r="AV907">
        <v>0</v>
      </c>
      <c r="AW907">
        <v>0</v>
      </c>
      <c r="AX907">
        <v>11</v>
      </c>
      <c r="AY907">
        <v>0</v>
      </c>
      <c r="AZ907">
        <v>11</v>
      </c>
      <c r="BA907">
        <v>3</v>
      </c>
      <c r="BB907">
        <v>15</v>
      </c>
      <c r="BC907">
        <v>0.78637299999999999</v>
      </c>
    </row>
    <row r="908" spans="1:55" x14ac:dyDescent="0.2">
      <c r="A908">
        <v>906</v>
      </c>
      <c r="B908" t="s">
        <v>1853</v>
      </c>
      <c r="C908" t="s">
        <v>3109</v>
      </c>
      <c r="D908" t="s">
        <v>1854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5</v>
      </c>
      <c r="K908">
        <v>0</v>
      </c>
      <c r="L908">
        <v>1</v>
      </c>
      <c r="M908">
        <v>427.517</v>
      </c>
      <c r="N908">
        <v>8.5180000000000007</v>
      </c>
      <c r="O908">
        <v>701.44500000000005</v>
      </c>
      <c r="P908">
        <v>329.25799999999998</v>
      </c>
      <c r="Q908">
        <v>78.606999999999999</v>
      </c>
      <c r="R908">
        <v>255.821</v>
      </c>
      <c r="S908">
        <v>37.758000000000003</v>
      </c>
      <c r="T908">
        <v>1291.5319999999999</v>
      </c>
      <c r="U908">
        <v>1</v>
      </c>
      <c r="V908">
        <v>9.1999999999999993</v>
      </c>
      <c r="W908">
        <v>5.6179399999999997E-2</v>
      </c>
      <c r="X908">
        <v>1.31158E-2</v>
      </c>
      <c r="Y908">
        <v>0.81766439999999996</v>
      </c>
      <c r="Z908">
        <v>44.765999999999998</v>
      </c>
      <c r="AA908">
        <v>13.071999999999999</v>
      </c>
      <c r="AB908">
        <v>21.981000000000002</v>
      </c>
      <c r="AC908">
        <v>13.119</v>
      </c>
      <c r="AD908">
        <v>2.9790000000000001</v>
      </c>
      <c r="AE908">
        <v>-3.7330000000000001</v>
      </c>
      <c r="AF908">
        <v>-4.0979999999999999</v>
      </c>
      <c r="AG908">
        <v>-6.4290000000000003</v>
      </c>
      <c r="AH908">
        <v>443.983</v>
      </c>
      <c r="AI908">
        <v>-3.1E-2</v>
      </c>
      <c r="AJ908">
        <v>366.36399999999998</v>
      </c>
      <c r="AK908">
        <v>-3.65</v>
      </c>
      <c r="AL908">
        <v>8.4960000000000004</v>
      </c>
      <c r="AM908">
        <v>0.70599999999999996</v>
      </c>
      <c r="AN908">
        <v>6</v>
      </c>
      <c r="AO908">
        <v>7.8E-2</v>
      </c>
      <c r="AP908">
        <v>3</v>
      </c>
      <c r="AQ908">
        <v>91.77</v>
      </c>
      <c r="AR908">
        <v>0</v>
      </c>
      <c r="AS908">
        <v>0</v>
      </c>
      <c r="AT908">
        <v>88.277000000000001</v>
      </c>
      <c r="AU908">
        <v>7</v>
      </c>
      <c r="AV908">
        <v>0</v>
      </c>
      <c r="AW908">
        <v>0</v>
      </c>
      <c r="AX908">
        <v>20</v>
      </c>
      <c r="AY908">
        <v>0</v>
      </c>
      <c r="AZ908">
        <v>20</v>
      </c>
      <c r="BA908">
        <v>4</v>
      </c>
      <c r="BB908">
        <v>30</v>
      </c>
      <c r="BC908">
        <v>1.7715999999999999E-2</v>
      </c>
    </row>
    <row r="909" spans="1:55" x14ac:dyDescent="0.2">
      <c r="A909">
        <v>907</v>
      </c>
      <c r="B909" t="s">
        <v>1855</v>
      </c>
      <c r="C909" t="s">
        <v>3109</v>
      </c>
      <c r="D909" t="s">
        <v>1856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4</v>
      </c>
      <c r="K909">
        <v>0</v>
      </c>
      <c r="L909">
        <v>-2</v>
      </c>
      <c r="M909">
        <v>171.202</v>
      </c>
      <c r="N909">
        <v>6.7569999999999997</v>
      </c>
      <c r="O909">
        <v>369.726</v>
      </c>
      <c r="P909">
        <v>190.43700000000001</v>
      </c>
      <c r="Q909">
        <v>173.91399999999999</v>
      </c>
      <c r="R909">
        <v>5.375</v>
      </c>
      <c r="S909">
        <v>0</v>
      </c>
      <c r="T909">
        <v>590.55600000000004</v>
      </c>
      <c r="U909">
        <v>5</v>
      </c>
      <c r="V909">
        <v>5.2</v>
      </c>
      <c r="W909">
        <v>7.7309500000000003E-2</v>
      </c>
      <c r="X909">
        <v>3.1449100000000001E-2</v>
      </c>
      <c r="Y909">
        <v>0.92071559999999997</v>
      </c>
      <c r="Z909">
        <v>14.962999999999999</v>
      </c>
      <c r="AA909">
        <v>6.2619999999999996</v>
      </c>
      <c r="AB909">
        <v>15.54</v>
      </c>
      <c r="AC909">
        <v>13.391</v>
      </c>
      <c r="AD909">
        <v>-0.68600000000000005</v>
      </c>
      <c r="AE909">
        <v>-0.98499999999999999</v>
      </c>
      <c r="AF909">
        <v>-1.0329999999999999</v>
      </c>
      <c r="AG909">
        <v>-2.8410000000000002</v>
      </c>
      <c r="AH909">
        <v>222.16200000000001</v>
      </c>
      <c r="AI909">
        <v>-1.0449999999999999</v>
      </c>
      <c r="AJ909">
        <v>97.313999999999993</v>
      </c>
      <c r="AK909">
        <v>-6.3840000000000003</v>
      </c>
      <c r="AL909">
        <v>8.4719999999999995</v>
      </c>
      <c r="AM909">
        <v>-0.77500000000000002</v>
      </c>
      <c r="AN909">
        <v>2</v>
      </c>
      <c r="AO909">
        <v>-0.78800000000000003</v>
      </c>
      <c r="AP909">
        <v>2</v>
      </c>
      <c r="AQ909">
        <v>64.927999999999997</v>
      </c>
      <c r="AR909">
        <v>0</v>
      </c>
      <c r="AS909">
        <v>0</v>
      </c>
      <c r="AT909">
        <v>104.084</v>
      </c>
      <c r="AU909">
        <v>6</v>
      </c>
      <c r="AV909">
        <v>0</v>
      </c>
      <c r="AW909">
        <v>0</v>
      </c>
      <c r="AX909">
        <v>6</v>
      </c>
      <c r="AY909">
        <v>0</v>
      </c>
      <c r="AZ909">
        <v>6</v>
      </c>
      <c r="BA909">
        <v>4</v>
      </c>
      <c r="BB909">
        <v>12</v>
      </c>
      <c r="BC909">
        <v>7.3099999999999997E-3</v>
      </c>
    </row>
    <row r="910" spans="1:55" x14ac:dyDescent="0.2">
      <c r="A910">
        <v>908</v>
      </c>
      <c r="B910" t="s">
        <v>1857</v>
      </c>
      <c r="C910" t="s">
        <v>3109</v>
      </c>
      <c r="D910" t="s">
        <v>1858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8</v>
      </c>
      <c r="K910">
        <v>0</v>
      </c>
      <c r="L910">
        <v>0</v>
      </c>
      <c r="M910">
        <v>421.89800000000002</v>
      </c>
      <c r="N910">
        <v>5.4119999999999999</v>
      </c>
      <c r="O910">
        <v>753.46699999999998</v>
      </c>
      <c r="P910">
        <v>326.29300000000001</v>
      </c>
      <c r="Q910">
        <v>95.381</v>
      </c>
      <c r="R910">
        <v>218.44900000000001</v>
      </c>
      <c r="S910">
        <v>113.345</v>
      </c>
      <c r="T910">
        <v>1320.972</v>
      </c>
      <c r="U910">
        <v>2.5</v>
      </c>
      <c r="V910">
        <v>7.95</v>
      </c>
      <c r="W910">
        <v>2.2172399999999998E-2</v>
      </c>
      <c r="X910">
        <v>1.6682900000000001E-2</v>
      </c>
      <c r="Y910">
        <v>0.77273349999999996</v>
      </c>
      <c r="Z910">
        <v>43.661000000000001</v>
      </c>
      <c r="AA910">
        <v>13.587</v>
      </c>
      <c r="AB910">
        <v>22.736999999999998</v>
      </c>
      <c r="AC910">
        <v>13.433999999999999</v>
      </c>
      <c r="AD910">
        <v>3.5329999999999999</v>
      </c>
      <c r="AE910">
        <v>-4.9690000000000003</v>
      </c>
      <c r="AF910">
        <v>-4.3330000000000002</v>
      </c>
      <c r="AG910">
        <v>-6.9770000000000003</v>
      </c>
      <c r="AH910">
        <v>307.82100000000003</v>
      </c>
      <c r="AI910">
        <v>-0.307</v>
      </c>
      <c r="AJ910">
        <v>639.798</v>
      </c>
      <c r="AK910">
        <v>-3.802</v>
      </c>
      <c r="AL910">
        <v>8.4429999999999996</v>
      </c>
      <c r="AM910">
        <v>8.4000000000000005E-2</v>
      </c>
      <c r="AN910">
        <v>5</v>
      </c>
      <c r="AO910">
        <v>0.248</v>
      </c>
      <c r="AP910">
        <v>3</v>
      </c>
      <c r="AQ910">
        <v>92.167000000000002</v>
      </c>
      <c r="AR910">
        <v>46.811</v>
      </c>
      <c r="AS910">
        <v>0</v>
      </c>
      <c r="AT910">
        <v>81.608000000000004</v>
      </c>
      <c r="AU910">
        <v>6</v>
      </c>
      <c r="AV910">
        <v>0</v>
      </c>
      <c r="AW910">
        <v>0</v>
      </c>
      <c r="AX910">
        <v>18</v>
      </c>
      <c r="AY910">
        <v>0</v>
      </c>
      <c r="AZ910">
        <v>18</v>
      </c>
      <c r="BA910">
        <v>4</v>
      </c>
      <c r="BB910">
        <v>29</v>
      </c>
      <c r="BC910">
        <v>7.1500000000000003E-4</v>
      </c>
    </row>
    <row r="911" spans="1:55" x14ac:dyDescent="0.2">
      <c r="A911">
        <v>909</v>
      </c>
      <c r="B911" t="s">
        <v>1859</v>
      </c>
      <c r="C911" t="s">
        <v>3109</v>
      </c>
      <c r="D911" t="s">
        <v>1860</v>
      </c>
      <c r="E911">
        <v>-2</v>
      </c>
      <c r="F911">
        <v>0</v>
      </c>
      <c r="G911">
        <v>0</v>
      </c>
      <c r="H911">
        <v>2</v>
      </c>
      <c r="I911">
        <v>1</v>
      </c>
      <c r="J911">
        <v>10</v>
      </c>
      <c r="K911">
        <v>1</v>
      </c>
      <c r="L911">
        <v>-2</v>
      </c>
      <c r="M911">
        <v>520.47299999999996</v>
      </c>
      <c r="N911">
        <v>11.834</v>
      </c>
      <c r="O911">
        <v>763.22500000000002</v>
      </c>
      <c r="P911">
        <v>228.58600000000001</v>
      </c>
      <c r="Q911">
        <v>365.392</v>
      </c>
      <c r="R911">
        <v>141.11699999999999</v>
      </c>
      <c r="S911">
        <v>28.13</v>
      </c>
      <c r="T911">
        <v>1417.711</v>
      </c>
      <c r="U911">
        <v>2</v>
      </c>
      <c r="V911">
        <v>12.7</v>
      </c>
      <c r="W911">
        <v>9.8780699999999999E-2</v>
      </c>
      <c r="X911">
        <v>2.3532399999999998E-2</v>
      </c>
      <c r="Y911">
        <v>0.79965819999999999</v>
      </c>
      <c r="Z911">
        <v>45.509</v>
      </c>
      <c r="AA911">
        <v>15.651999999999999</v>
      </c>
      <c r="AB911">
        <v>27.157</v>
      </c>
      <c r="AC911">
        <v>19.574999999999999</v>
      </c>
      <c r="AD911">
        <v>-0.38600000000000001</v>
      </c>
      <c r="AE911">
        <v>-3.4790000000000001</v>
      </c>
      <c r="AF911">
        <v>-4.734</v>
      </c>
      <c r="AG911">
        <v>-0.45700000000000002</v>
      </c>
      <c r="AH911">
        <v>0.157</v>
      </c>
      <c r="AI911">
        <v>-3.78</v>
      </c>
      <c r="AJ911">
        <v>0.126</v>
      </c>
      <c r="AK911">
        <v>-6.7960000000000003</v>
      </c>
      <c r="AL911">
        <v>9.1159999999999997</v>
      </c>
      <c r="AM911">
        <v>1.26</v>
      </c>
      <c r="AN911">
        <v>5</v>
      </c>
      <c r="AO911">
        <v>-1.081</v>
      </c>
      <c r="AP911">
        <v>1</v>
      </c>
      <c r="AQ911">
        <v>0</v>
      </c>
      <c r="AR911">
        <v>0</v>
      </c>
      <c r="AS911">
        <v>17.991</v>
      </c>
      <c r="AT911">
        <v>245.48699999999999</v>
      </c>
      <c r="AU911">
        <v>15</v>
      </c>
      <c r="AV911">
        <v>2</v>
      </c>
      <c r="AW911">
        <v>1</v>
      </c>
      <c r="AX911">
        <v>19</v>
      </c>
      <c r="AY911">
        <v>4</v>
      </c>
      <c r="AZ911">
        <v>15</v>
      </c>
      <c r="BA911">
        <v>3</v>
      </c>
      <c r="BB911">
        <v>36</v>
      </c>
      <c r="BC911">
        <v>2.8E-5</v>
      </c>
    </row>
    <row r="912" spans="1:55" x14ac:dyDescent="0.2">
      <c r="A912">
        <v>910</v>
      </c>
      <c r="B912" t="s">
        <v>1861</v>
      </c>
      <c r="C912" t="s">
        <v>3109</v>
      </c>
      <c r="D912" t="s">
        <v>1862</v>
      </c>
      <c r="E912">
        <v>0</v>
      </c>
      <c r="F912">
        <v>1</v>
      </c>
      <c r="G912">
        <v>0</v>
      </c>
      <c r="H912">
        <v>1</v>
      </c>
      <c r="I912">
        <v>0</v>
      </c>
      <c r="J912">
        <v>2</v>
      </c>
      <c r="K912">
        <v>0</v>
      </c>
      <c r="L912">
        <v>0</v>
      </c>
      <c r="M912">
        <v>401.43700000000001</v>
      </c>
      <c r="N912">
        <v>6.2930000000000001</v>
      </c>
      <c r="O912">
        <v>650.33799999999997</v>
      </c>
      <c r="P912">
        <v>392.20499999999998</v>
      </c>
      <c r="Q912">
        <v>169.00399999999999</v>
      </c>
      <c r="R912">
        <v>59.557000000000002</v>
      </c>
      <c r="S912">
        <v>29.571999999999999</v>
      </c>
      <c r="T912">
        <v>1198.242</v>
      </c>
      <c r="U912">
        <v>1</v>
      </c>
      <c r="V912">
        <v>6.75</v>
      </c>
      <c r="W912">
        <v>3.3048000000000001E-2</v>
      </c>
      <c r="X912">
        <v>1.03792E-2</v>
      </c>
      <c r="Y912">
        <v>0.83892420000000001</v>
      </c>
      <c r="Z912">
        <v>41.084000000000003</v>
      </c>
      <c r="AA912">
        <v>10.996</v>
      </c>
      <c r="AB912">
        <v>19.295000000000002</v>
      </c>
      <c r="AC912">
        <v>10.521000000000001</v>
      </c>
      <c r="AD912">
        <v>1.113</v>
      </c>
      <c r="AE912">
        <v>-4.87</v>
      </c>
      <c r="AF912">
        <v>-4.117</v>
      </c>
      <c r="AG912">
        <v>-3.3410000000000002</v>
      </c>
      <c r="AH912">
        <v>15.622</v>
      </c>
      <c r="AI912">
        <v>-0.68700000000000006</v>
      </c>
      <c r="AJ912">
        <v>11.28</v>
      </c>
      <c r="AK912">
        <v>-6.2949999999999999</v>
      </c>
      <c r="AL912">
        <v>8.5990000000000002</v>
      </c>
      <c r="AM912">
        <v>0.75700000000000001</v>
      </c>
      <c r="AN912">
        <v>1</v>
      </c>
      <c r="AO912">
        <v>0.31</v>
      </c>
      <c r="AP912">
        <v>2</v>
      </c>
      <c r="AQ912">
        <v>54.829000000000001</v>
      </c>
      <c r="AR912">
        <v>29.571999999999999</v>
      </c>
      <c r="AS912">
        <v>0</v>
      </c>
      <c r="AT912">
        <v>100.28100000000001</v>
      </c>
      <c r="AU912">
        <v>7</v>
      </c>
      <c r="AV912">
        <v>0</v>
      </c>
      <c r="AW912">
        <v>1</v>
      </c>
      <c r="AX912">
        <v>22</v>
      </c>
      <c r="AY912">
        <v>3</v>
      </c>
      <c r="AZ912">
        <v>19</v>
      </c>
      <c r="BA912">
        <v>10</v>
      </c>
      <c r="BB912">
        <v>29</v>
      </c>
      <c r="BC912">
        <v>3.0000000000000001E-6</v>
      </c>
    </row>
    <row r="913" spans="1:55" x14ac:dyDescent="0.2">
      <c r="A913">
        <v>911</v>
      </c>
      <c r="B913" t="s">
        <v>1863</v>
      </c>
      <c r="C913" t="s">
        <v>3109</v>
      </c>
      <c r="D913" t="s">
        <v>1864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6</v>
      </c>
      <c r="K913">
        <v>1</v>
      </c>
      <c r="L913">
        <v>1</v>
      </c>
      <c r="M913">
        <v>279.37799999999999</v>
      </c>
      <c r="N913">
        <v>2.83</v>
      </c>
      <c r="O913">
        <v>600.92499999999995</v>
      </c>
      <c r="P913">
        <v>522.46299999999997</v>
      </c>
      <c r="Q913">
        <v>38.243000000000002</v>
      </c>
      <c r="R913">
        <v>40.219000000000001</v>
      </c>
      <c r="S913">
        <v>0</v>
      </c>
      <c r="T913">
        <v>1057.3520000000001</v>
      </c>
      <c r="U913">
        <v>0</v>
      </c>
      <c r="V913">
        <v>5.25</v>
      </c>
      <c r="W913">
        <v>7.5734000000000001E-3</v>
      </c>
      <c r="X913">
        <v>0</v>
      </c>
      <c r="Y913">
        <v>0.83526520000000004</v>
      </c>
      <c r="Z913">
        <v>32.692999999999998</v>
      </c>
      <c r="AA913">
        <v>8.5739999999999998</v>
      </c>
      <c r="AB913">
        <v>12.724</v>
      </c>
      <c r="AC913">
        <v>5.5469999999999997</v>
      </c>
      <c r="AD913">
        <v>2.8919999999999999</v>
      </c>
      <c r="AE913">
        <v>-2.66</v>
      </c>
      <c r="AF913">
        <v>-1.8819999999999999</v>
      </c>
      <c r="AG913">
        <v>-5.1159999999999997</v>
      </c>
      <c r="AH913">
        <v>1071.876</v>
      </c>
      <c r="AI913">
        <v>0.23499999999999999</v>
      </c>
      <c r="AJ913">
        <v>589.94600000000003</v>
      </c>
      <c r="AK913">
        <v>-3.569</v>
      </c>
      <c r="AL913">
        <v>8.8640000000000008</v>
      </c>
      <c r="AM913">
        <v>-0.21099999999999999</v>
      </c>
      <c r="AN913">
        <v>4</v>
      </c>
      <c r="AO913">
        <v>2.8000000000000001E-2</v>
      </c>
      <c r="AP913">
        <v>3</v>
      </c>
      <c r="AQ913">
        <v>100</v>
      </c>
      <c r="AR913">
        <v>0</v>
      </c>
      <c r="AS913">
        <v>0</v>
      </c>
      <c r="AT913">
        <v>46.991999999999997</v>
      </c>
      <c r="AU913">
        <v>4</v>
      </c>
      <c r="AV913">
        <v>0</v>
      </c>
      <c r="AW913">
        <v>0</v>
      </c>
      <c r="AX913">
        <v>6</v>
      </c>
      <c r="AY913">
        <v>0</v>
      </c>
      <c r="AZ913">
        <v>6</v>
      </c>
      <c r="BA913">
        <v>0</v>
      </c>
      <c r="BB913">
        <v>20</v>
      </c>
      <c r="BC913">
        <v>0.16500200000000001</v>
      </c>
    </row>
    <row r="914" spans="1:55" x14ac:dyDescent="0.2">
      <c r="A914">
        <v>912</v>
      </c>
      <c r="B914" t="s">
        <v>1865</v>
      </c>
      <c r="C914" t="s">
        <v>3109</v>
      </c>
      <c r="D914" t="s">
        <v>1866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3</v>
      </c>
      <c r="K914">
        <v>0</v>
      </c>
      <c r="L914">
        <v>0</v>
      </c>
      <c r="M914">
        <v>241.68</v>
      </c>
      <c r="N914">
        <v>6.3529999999999998</v>
      </c>
      <c r="O914">
        <v>480.28699999999998</v>
      </c>
      <c r="P914">
        <v>312.74</v>
      </c>
      <c r="Q914">
        <v>78.507000000000005</v>
      </c>
      <c r="R914">
        <v>26.975999999999999</v>
      </c>
      <c r="S914">
        <v>62.064</v>
      </c>
      <c r="T914">
        <v>780.06899999999996</v>
      </c>
      <c r="U914">
        <v>2</v>
      </c>
      <c r="V914">
        <v>4.5</v>
      </c>
      <c r="W914">
        <v>5.1738300000000001E-2</v>
      </c>
      <c r="X914">
        <v>1.32503E-2</v>
      </c>
      <c r="Y914">
        <v>0.8532691</v>
      </c>
      <c r="Z914">
        <v>23.396000000000001</v>
      </c>
      <c r="AA914">
        <v>6.9530000000000003</v>
      </c>
      <c r="AB914">
        <v>13.164999999999999</v>
      </c>
      <c r="AC914">
        <v>8.3140000000000001</v>
      </c>
      <c r="AD914">
        <v>1.9059999999999999</v>
      </c>
      <c r="AE914">
        <v>-3.266</v>
      </c>
      <c r="AF914">
        <v>-2.8820000000000001</v>
      </c>
      <c r="AG914">
        <v>-4.0350000000000001</v>
      </c>
      <c r="AH914">
        <v>1784.0809999999999</v>
      </c>
      <c r="AI914">
        <v>-0.184</v>
      </c>
      <c r="AJ914">
        <v>2023.4280000000001</v>
      </c>
      <c r="AK914">
        <v>-4.6459999999999999</v>
      </c>
      <c r="AL914">
        <v>8.1579999999999995</v>
      </c>
      <c r="AM914">
        <v>0.68200000000000005</v>
      </c>
      <c r="AN914">
        <v>2</v>
      </c>
      <c r="AO914">
        <v>-0.24299999999999999</v>
      </c>
      <c r="AP914">
        <v>3</v>
      </c>
      <c r="AQ914">
        <v>96.299000000000007</v>
      </c>
      <c r="AR914">
        <v>0</v>
      </c>
      <c r="AS914">
        <v>0</v>
      </c>
      <c r="AT914">
        <v>68.186000000000007</v>
      </c>
      <c r="AU914">
        <v>6</v>
      </c>
      <c r="AV914">
        <v>0</v>
      </c>
      <c r="AW914">
        <v>0</v>
      </c>
      <c r="AX914">
        <v>11</v>
      </c>
      <c r="AY914">
        <v>0</v>
      </c>
      <c r="AZ914">
        <v>11</v>
      </c>
      <c r="BA914">
        <v>2</v>
      </c>
      <c r="BB914">
        <v>16</v>
      </c>
      <c r="BC914">
        <v>2.9610000000000001E-3</v>
      </c>
    </row>
    <row r="915" spans="1:55" x14ac:dyDescent="0.2">
      <c r="A915">
        <v>913</v>
      </c>
      <c r="B915" t="s">
        <v>1867</v>
      </c>
      <c r="C915" t="s">
        <v>3109</v>
      </c>
      <c r="D915" t="s">
        <v>1868</v>
      </c>
      <c r="E915">
        <v>-1</v>
      </c>
      <c r="F915">
        <v>0</v>
      </c>
      <c r="G915">
        <v>0</v>
      </c>
      <c r="H915">
        <v>1</v>
      </c>
      <c r="I915">
        <v>0</v>
      </c>
      <c r="J915">
        <v>19</v>
      </c>
      <c r="K915">
        <v>2</v>
      </c>
      <c r="L915">
        <v>-2</v>
      </c>
      <c r="M915">
        <v>500.62799999999999</v>
      </c>
      <c r="N915">
        <v>5.0010000000000003</v>
      </c>
      <c r="O915">
        <v>939.91099999999994</v>
      </c>
      <c r="P915">
        <v>672.41099999999994</v>
      </c>
      <c r="Q915">
        <v>259.48500000000001</v>
      </c>
      <c r="R915">
        <v>8.0150000000000006</v>
      </c>
      <c r="S915">
        <v>0</v>
      </c>
      <c r="T915">
        <v>1705.4090000000001</v>
      </c>
      <c r="U915">
        <v>3</v>
      </c>
      <c r="V915">
        <v>11.8</v>
      </c>
      <c r="W915">
        <v>1.4666800000000001E-2</v>
      </c>
      <c r="X915">
        <v>2.1744800000000002E-2</v>
      </c>
      <c r="Y915">
        <v>0.73445309999999997</v>
      </c>
      <c r="Z915">
        <v>49.972999999999999</v>
      </c>
      <c r="AA915">
        <v>17.175999999999998</v>
      </c>
      <c r="AB915">
        <v>27.096</v>
      </c>
      <c r="AC915">
        <v>15.625999999999999</v>
      </c>
      <c r="AD915">
        <v>3.4689999999999999</v>
      </c>
      <c r="AE915">
        <v>-5.726</v>
      </c>
      <c r="AF915">
        <v>-4.5209999999999999</v>
      </c>
      <c r="AG915">
        <v>-4.0599999999999996</v>
      </c>
      <c r="AH915">
        <v>8.6859999999999999</v>
      </c>
      <c r="AI915">
        <v>-3.7890000000000001</v>
      </c>
      <c r="AJ915">
        <v>3.7229999999999999</v>
      </c>
      <c r="AK915">
        <v>-4.4489999999999998</v>
      </c>
      <c r="AL915">
        <v>10.157</v>
      </c>
      <c r="AM915">
        <v>0.1</v>
      </c>
      <c r="AN915">
        <v>7</v>
      </c>
      <c r="AO915">
        <v>-0.16700000000000001</v>
      </c>
      <c r="AP915">
        <v>1</v>
      </c>
      <c r="AQ915">
        <v>51.098999999999997</v>
      </c>
      <c r="AR915">
        <v>0</v>
      </c>
      <c r="AS915">
        <v>0</v>
      </c>
      <c r="AT915">
        <v>166.964</v>
      </c>
      <c r="AU915">
        <v>9</v>
      </c>
      <c r="AV915">
        <v>1</v>
      </c>
      <c r="AW915">
        <v>3</v>
      </c>
      <c r="AX915">
        <v>9</v>
      </c>
      <c r="AY915">
        <v>3</v>
      </c>
      <c r="AZ915">
        <v>6</v>
      </c>
      <c r="BA915">
        <v>7</v>
      </c>
      <c r="BB915">
        <v>35</v>
      </c>
      <c r="BC915">
        <v>3.3000000000000003E-5</v>
      </c>
    </row>
    <row r="916" spans="1:55" x14ac:dyDescent="0.2">
      <c r="A916">
        <v>914</v>
      </c>
      <c r="B916" t="s">
        <v>1869</v>
      </c>
      <c r="C916" t="s">
        <v>3109</v>
      </c>
      <c r="D916" t="s">
        <v>1870</v>
      </c>
      <c r="E916">
        <v>-1</v>
      </c>
      <c r="F916">
        <v>0</v>
      </c>
      <c r="G916">
        <v>0</v>
      </c>
      <c r="H916">
        <v>1</v>
      </c>
      <c r="I916">
        <v>1</v>
      </c>
      <c r="J916">
        <v>4</v>
      </c>
      <c r="K916">
        <v>0</v>
      </c>
      <c r="L916">
        <v>-1</v>
      </c>
      <c r="M916">
        <v>173.21100000000001</v>
      </c>
      <c r="N916">
        <v>7.548</v>
      </c>
      <c r="O916">
        <v>411.16800000000001</v>
      </c>
      <c r="P916">
        <v>275.654</v>
      </c>
      <c r="Q916">
        <v>135.51300000000001</v>
      </c>
      <c r="R916">
        <v>0</v>
      </c>
      <c r="S916">
        <v>0</v>
      </c>
      <c r="T916">
        <v>663.85500000000002</v>
      </c>
      <c r="U916">
        <v>1.25</v>
      </c>
      <c r="V916">
        <v>3.75</v>
      </c>
      <c r="W916">
        <v>8.5825100000000001E-2</v>
      </c>
      <c r="X916">
        <v>1.01969E-2</v>
      </c>
      <c r="Y916">
        <v>0.89507930000000002</v>
      </c>
      <c r="Z916">
        <v>17.844999999999999</v>
      </c>
      <c r="AA916">
        <v>5.64</v>
      </c>
      <c r="AB916">
        <v>10.183999999999999</v>
      </c>
      <c r="AC916">
        <v>7.9960000000000004</v>
      </c>
      <c r="AD916">
        <v>0.83</v>
      </c>
      <c r="AE916">
        <v>-1.141</v>
      </c>
      <c r="AF916">
        <v>-0.70799999999999996</v>
      </c>
      <c r="AG916">
        <v>-4.8000000000000001E-2</v>
      </c>
      <c r="AH916">
        <v>84.933999999999997</v>
      </c>
      <c r="AI916">
        <v>-0.80500000000000005</v>
      </c>
      <c r="AJ916">
        <v>69.436999999999998</v>
      </c>
      <c r="AK916">
        <v>-3.633</v>
      </c>
      <c r="AL916">
        <v>10.137</v>
      </c>
      <c r="AM916">
        <v>-0.42</v>
      </c>
      <c r="AN916">
        <v>1</v>
      </c>
      <c r="AO916">
        <v>-0.89900000000000002</v>
      </c>
      <c r="AP916">
        <v>2</v>
      </c>
      <c r="AQ916">
        <v>66.328999999999994</v>
      </c>
      <c r="AR916">
        <v>0</v>
      </c>
      <c r="AS916">
        <v>23.285</v>
      </c>
      <c r="AT916">
        <v>85.65</v>
      </c>
      <c r="AU916">
        <v>4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12</v>
      </c>
      <c r="BC916">
        <v>2.9165719999999999</v>
      </c>
    </row>
    <row r="917" spans="1:55" x14ac:dyDescent="0.2">
      <c r="A917">
        <v>915</v>
      </c>
      <c r="B917" t="s">
        <v>1871</v>
      </c>
      <c r="C917" t="s">
        <v>3109</v>
      </c>
      <c r="D917" t="s">
        <v>1872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5</v>
      </c>
      <c r="K917">
        <v>0</v>
      </c>
      <c r="L917">
        <v>-2</v>
      </c>
      <c r="M917">
        <v>281.27100000000002</v>
      </c>
      <c r="N917">
        <v>4.2610000000000001</v>
      </c>
      <c r="O917">
        <v>493.762</v>
      </c>
      <c r="P917">
        <v>178.51</v>
      </c>
      <c r="Q917">
        <v>203.47300000000001</v>
      </c>
      <c r="R917">
        <v>111.77800000000001</v>
      </c>
      <c r="S917">
        <v>0</v>
      </c>
      <c r="T917">
        <v>840.65599999999995</v>
      </c>
      <c r="U917">
        <v>4</v>
      </c>
      <c r="V917">
        <v>10.8</v>
      </c>
      <c r="W917">
        <v>2.1601200000000001E-2</v>
      </c>
      <c r="X917">
        <v>4.3745800000000001E-2</v>
      </c>
      <c r="Y917">
        <v>0.87242140000000001</v>
      </c>
      <c r="Z917">
        <v>25.346</v>
      </c>
      <c r="AA917">
        <v>9.1750000000000007</v>
      </c>
      <c r="AB917">
        <v>20.190999999999999</v>
      </c>
      <c r="AC917">
        <v>18.445</v>
      </c>
      <c r="AD917">
        <v>-1.016</v>
      </c>
      <c r="AE917">
        <v>-1.8720000000000001</v>
      </c>
      <c r="AF917">
        <v>-1.677</v>
      </c>
      <c r="AG917">
        <v>-4.1289999999999996</v>
      </c>
      <c r="AH917">
        <v>116.51</v>
      </c>
      <c r="AI917">
        <v>-1.52</v>
      </c>
      <c r="AJ917">
        <v>48.439</v>
      </c>
      <c r="AK917">
        <v>-4.3959999999999999</v>
      </c>
      <c r="AL917">
        <v>8.4440000000000008</v>
      </c>
      <c r="AM917">
        <v>0.373</v>
      </c>
      <c r="AN917">
        <v>5</v>
      </c>
      <c r="AO917">
        <v>-0.88400000000000001</v>
      </c>
      <c r="AP917">
        <v>2</v>
      </c>
      <c r="AQ917">
        <v>57.978000000000002</v>
      </c>
      <c r="AR917">
        <v>0</v>
      </c>
      <c r="AS917">
        <v>0</v>
      </c>
      <c r="AT917">
        <v>125.17100000000001</v>
      </c>
      <c r="AU917">
        <v>9</v>
      </c>
      <c r="AV917">
        <v>0</v>
      </c>
      <c r="AW917">
        <v>0</v>
      </c>
      <c r="AX917">
        <v>14</v>
      </c>
      <c r="AY917">
        <v>0</v>
      </c>
      <c r="AZ917">
        <v>14</v>
      </c>
      <c r="BA917">
        <v>4</v>
      </c>
      <c r="BB917">
        <v>20</v>
      </c>
      <c r="BC917">
        <v>0.15201600000000001</v>
      </c>
    </row>
    <row r="918" spans="1:55" x14ac:dyDescent="0.2">
      <c r="A918">
        <v>916</v>
      </c>
      <c r="B918" t="s">
        <v>1873</v>
      </c>
      <c r="C918" t="s">
        <v>3109</v>
      </c>
      <c r="D918" t="s">
        <v>1874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4</v>
      </c>
      <c r="K918">
        <v>1</v>
      </c>
      <c r="L918">
        <v>0</v>
      </c>
      <c r="M918">
        <v>228.29</v>
      </c>
      <c r="N918">
        <v>5.0910000000000002</v>
      </c>
      <c r="O918">
        <v>499.96</v>
      </c>
      <c r="P918">
        <v>234.66900000000001</v>
      </c>
      <c r="Q918">
        <v>53.603000000000002</v>
      </c>
      <c r="R918">
        <v>211.68799999999999</v>
      </c>
      <c r="S918">
        <v>0</v>
      </c>
      <c r="T918">
        <v>837.76900000000001</v>
      </c>
      <c r="U918">
        <v>0</v>
      </c>
      <c r="V918">
        <v>2.75</v>
      </c>
      <c r="W918">
        <v>3.09421E-2</v>
      </c>
      <c r="X918">
        <v>0</v>
      </c>
      <c r="Y918">
        <v>0.85963230000000002</v>
      </c>
      <c r="Z918">
        <v>26.827000000000002</v>
      </c>
      <c r="AA918">
        <v>7.8150000000000004</v>
      </c>
      <c r="AB918">
        <v>10.09</v>
      </c>
      <c r="AC918">
        <v>4.5529999999999999</v>
      </c>
      <c r="AD918">
        <v>3.0840000000000001</v>
      </c>
      <c r="AE918">
        <v>-3.6040000000000001</v>
      </c>
      <c r="AF918">
        <v>-3.2450000000000001</v>
      </c>
      <c r="AG918">
        <v>-4.8129999999999997</v>
      </c>
      <c r="AH918">
        <v>3073.1239999999998</v>
      </c>
      <c r="AI918">
        <v>-0.161</v>
      </c>
      <c r="AJ918">
        <v>1664.816</v>
      </c>
      <c r="AK918">
        <v>-1.3779999999999999</v>
      </c>
      <c r="AL918">
        <v>8.5389999999999997</v>
      </c>
      <c r="AM918">
        <v>0.70799999999999996</v>
      </c>
      <c r="AN918">
        <v>3</v>
      </c>
      <c r="AO918">
        <v>0.14499999999999999</v>
      </c>
      <c r="AP918">
        <v>3</v>
      </c>
      <c r="AQ918">
        <v>100</v>
      </c>
      <c r="AR918">
        <v>0</v>
      </c>
      <c r="AS918">
        <v>0</v>
      </c>
      <c r="AT918">
        <v>37.264000000000003</v>
      </c>
      <c r="AU918">
        <v>2</v>
      </c>
      <c r="AV918">
        <v>0</v>
      </c>
      <c r="AW918">
        <v>0</v>
      </c>
      <c r="AX918">
        <v>10</v>
      </c>
      <c r="AY918">
        <v>0</v>
      </c>
      <c r="AZ918">
        <v>10</v>
      </c>
      <c r="BA918">
        <v>0</v>
      </c>
      <c r="BB918">
        <v>17</v>
      </c>
      <c r="BC918">
        <v>2.401532</v>
      </c>
    </row>
    <row r="919" spans="1:55" x14ac:dyDescent="0.2">
      <c r="A919">
        <v>917</v>
      </c>
      <c r="B919" t="s">
        <v>1875</v>
      </c>
      <c r="C919" t="s">
        <v>3109</v>
      </c>
      <c r="D919" t="s">
        <v>1876</v>
      </c>
      <c r="E919">
        <v>-1</v>
      </c>
      <c r="F919">
        <v>0</v>
      </c>
      <c r="G919">
        <v>0</v>
      </c>
      <c r="H919">
        <v>1</v>
      </c>
      <c r="I919">
        <v>0</v>
      </c>
      <c r="J919">
        <v>2</v>
      </c>
      <c r="K919">
        <v>0</v>
      </c>
      <c r="L919">
        <v>-2</v>
      </c>
      <c r="M919">
        <v>360.38400000000001</v>
      </c>
      <c r="N919">
        <v>5.9580000000000002</v>
      </c>
      <c r="O919">
        <v>596.40599999999995</v>
      </c>
      <c r="P919">
        <v>306.71699999999998</v>
      </c>
      <c r="Q919">
        <v>197.40600000000001</v>
      </c>
      <c r="R919">
        <v>63.915999999999997</v>
      </c>
      <c r="S919">
        <v>28.367000000000001</v>
      </c>
      <c r="T919">
        <v>1070.6400000000001</v>
      </c>
      <c r="U919">
        <v>1</v>
      </c>
      <c r="V919">
        <v>6.2</v>
      </c>
      <c r="W919">
        <v>3.3152800000000003E-2</v>
      </c>
      <c r="X919">
        <v>1.03956E-2</v>
      </c>
      <c r="Y919">
        <v>0.84863010000000005</v>
      </c>
      <c r="Z919">
        <v>36.018999999999998</v>
      </c>
      <c r="AA919">
        <v>10.06</v>
      </c>
      <c r="AB919">
        <v>17.361000000000001</v>
      </c>
      <c r="AC919">
        <v>10.071999999999999</v>
      </c>
      <c r="AD919">
        <v>2.754</v>
      </c>
      <c r="AE919">
        <v>-4.7080000000000002</v>
      </c>
      <c r="AF919">
        <v>-4.6870000000000003</v>
      </c>
      <c r="AG919">
        <v>-2.4790000000000001</v>
      </c>
      <c r="AH919">
        <v>33.69</v>
      </c>
      <c r="AI919">
        <v>-1.3149999999999999</v>
      </c>
      <c r="AJ919">
        <v>23.045000000000002</v>
      </c>
      <c r="AK919">
        <v>-4.7409999999999997</v>
      </c>
      <c r="AL919">
        <v>8.66</v>
      </c>
      <c r="AM919">
        <v>0.69499999999999995</v>
      </c>
      <c r="AN919">
        <v>2</v>
      </c>
      <c r="AO919">
        <v>8.7999999999999995E-2</v>
      </c>
      <c r="AP919">
        <v>2</v>
      </c>
      <c r="AQ919">
        <v>70.412000000000006</v>
      </c>
      <c r="AR919">
        <v>28.367000000000001</v>
      </c>
      <c r="AS919">
        <v>0</v>
      </c>
      <c r="AT919">
        <v>103.869</v>
      </c>
      <c r="AU919">
        <v>6</v>
      </c>
      <c r="AV919">
        <v>0</v>
      </c>
      <c r="AW919">
        <v>0</v>
      </c>
      <c r="AX919">
        <v>19</v>
      </c>
      <c r="AY919">
        <v>0</v>
      </c>
      <c r="AZ919">
        <v>19</v>
      </c>
      <c r="BA919">
        <v>8</v>
      </c>
      <c r="BB919">
        <v>26</v>
      </c>
      <c r="BC919">
        <v>1.2799999999999999E-4</v>
      </c>
    </row>
    <row r="920" spans="1:55" x14ac:dyDescent="0.2">
      <c r="A920">
        <v>918</v>
      </c>
      <c r="B920" t="s">
        <v>1877</v>
      </c>
      <c r="C920" t="s">
        <v>3109</v>
      </c>
      <c r="D920" t="s">
        <v>1878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9</v>
      </c>
      <c r="K920">
        <v>0</v>
      </c>
      <c r="L920">
        <v>-1</v>
      </c>
      <c r="M920">
        <v>309.40499999999997</v>
      </c>
      <c r="N920">
        <v>2.573</v>
      </c>
      <c r="O920">
        <v>629.52</v>
      </c>
      <c r="P920">
        <v>378.779</v>
      </c>
      <c r="Q920">
        <v>133.608</v>
      </c>
      <c r="R920">
        <v>117.134</v>
      </c>
      <c r="S920">
        <v>0</v>
      </c>
      <c r="T920">
        <v>1096.04</v>
      </c>
      <c r="U920">
        <v>4</v>
      </c>
      <c r="V920">
        <v>6.85</v>
      </c>
      <c r="W920">
        <v>6.0391000000000004E-3</v>
      </c>
      <c r="X920">
        <v>2.17626E-2</v>
      </c>
      <c r="Y920">
        <v>0.81665639999999995</v>
      </c>
      <c r="Z920">
        <v>33.048999999999999</v>
      </c>
      <c r="AA920">
        <v>11.05</v>
      </c>
      <c r="AB920">
        <v>19.946999999999999</v>
      </c>
      <c r="AC920">
        <v>13.56</v>
      </c>
      <c r="AD920">
        <v>0.71399999999999997</v>
      </c>
      <c r="AE920">
        <v>-1.7929999999999999</v>
      </c>
      <c r="AF920">
        <v>-2.0209999999999999</v>
      </c>
      <c r="AG920">
        <v>-5.7830000000000004</v>
      </c>
      <c r="AH920">
        <v>133.596</v>
      </c>
      <c r="AI920">
        <v>-0.91600000000000004</v>
      </c>
      <c r="AJ920">
        <v>62.131999999999998</v>
      </c>
      <c r="AK920">
        <v>-4.7679999999999998</v>
      </c>
      <c r="AL920">
        <v>9.125</v>
      </c>
      <c r="AM920">
        <v>-0.19700000000000001</v>
      </c>
      <c r="AN920">
        <v>7</v>
      </c>
      <c r="AO920">
        <v>-0.21</v>
      </c>
      <c r="AP920">
        <v>2</v>
      </c>
      <c r="AQ920">
        <v>69.173000000000002</v>
      </c>
      <c r="AR920">
        <v>0</v>
      </c>
      <c r="AS920">
        <v>0</v>
      </c>
      <c r="AT920">
        <v>83.546999999999997</v>
      </c>
      <c r="AU920">
        <v>5</v>
      </c>
      <c r="AV920">
        <v>0</v>
      </c>
      <c r="AW920">
        <v>1</v>
      </c>
      <c r="AX920">
        <v>10</v>
      </c>
      <c r="AY920">
        <v>0</v>
      </c>
      <c r="AZ920">
        <v>10</v>
      </c>
      <c r="BA920">
        <v>4</v>
      </c>
      <c r="BB920">
        <v>22</v>
      </c>
      <c r="BC920">
        <v>1.8988999999999999E-2</v>
      </c>
    </row>
    <row r="921" spans="1:55" x14ac:dyDescent="0.2">
      <c r="A921">
        <v>919</v>
      </c>
      <c r="B921" t="s">
        <v>1879</v>
      </c>
      <c r="C921" t="s">
        <v>3109</v>
      </c>
      <c r="D921" t="s">
        <v>1880</v>
      </c>
      <c r="E921">
        <v>2</v>
      </c>
      <c r="F921">
        <v>0</v>
      </c>
      <c r="G921">
        <v>2</v>
      </c>
      <c r="H921">
        <v>0</v>
      </c>
      <c r="I921">
        <v>0</v>
      </c>
      <c r="J921">
        <v>7</v>
      </c>
      <c r="K921">
        <v>1</v>
      </c>
      <c r="L921">
        <v>-2</v>
      </c>
      <c r="M921">
        <v>347.37599999999998</v>
      </c>
      <c r="N921">
        <v>2.6720000000000002</v>
      </c>
      <c r="O921">
        <v>655.54100000000005</v>
      </c>
      <c r="P921">
        <v>0</v>
      </c>
      <c r="Q921">
        <v>288.13099999999997</v>
      </c>
      <c r="R921">
        <v>367.41</v>
      </c>
      <c r="S921">
        <v>0</v>
      </c>
      <c r="T921">
        <v>1104.2380000000001</v>
      </c>
      <c r="U921">
        <v>7</v>
      </c>
      <c r="V921">
        <v>6</v>
      </c>
      <c r="W921">
        <v>6.4634000000000002E-3</v>
      </c>
      <c r="X921">
        <v>2.4215899999999999E-2</v>
      </c>
      <c r="Y921">
        <v>0.78814620000000002</v>
      </c>
      <c r="Z921">
        <v>37.052</v>
      </c>
      <c r="AA921">
        <v>14.673999999999999</v>
      </c>
      <c r="AB921">
        <v>26.385999999999999</v>
      </c>
      <c r="AC921">
        <v>20.373999999999999</v>
      </c>
      <c r="AD921">
        <v>0.98799999999999999</v>
      </c>
      <c r="AE921">
        <v>-3.968</v>
      </c>
      <c r="AF921">
        <v>-4.3049999999999997</v>
      </c>
      <c r="AG921">
        <v>-6.7119999999999997</v>
      </c>
      <c r="AH921">
        <v>18.346</v>
      </c>
      <c r="AI921">
        <v>-2.9510000000000001</v>
      </c>
      <c r="AJ921">
        <v>6.5679999999999996</v>
      </c>
      <c r="AK921">
        <v>-8.9890000000000008</v>
      </c>
      <c r="AL921">
        <v>8.5180000000000007</v>
      </c>
      <c r="AM921">
        <v>0.94199999999999995</v>
      </c>
      <c r="AN921">
        <v>1</v>
      </c>
      <c r="AO921">
        <v>-0.32200000000000001</v>
      </c>
      <c r="AP921">
        <v>2</v>
      </c>
      <c r="AQ921">
        <v>42.387999999999998</v>
      </c>
      <c r="AR921">
        <v>0</v>
      </c>
      <c r="AS921">
        <v>0</v>
      </c>
      <c r="AT921">
        <v>152</v>
      </c>
      <c r="AU921">
        <v>7</v>
      </c>
      <c r="AV921">
        <v>1</v>
      </c>
      <c r="AW921">
        <v>1</v>
      </c>
      <c r="AX921">
        <v>16</v>
      </c>
      <c r="AY921">
        <v>0</v>
      </c>
      <c r="AZ921">
        <v>16</v>
      </c>
      <c r="BA921">
        <v>0</v>
      </c>
      <c r="BB921">
        <v>26</v>
      </c>
      <c r="BC921">
        <v>0</v>
      </c>
    </row>
    <row r="922" spans="1:55" x14ac:dyDescent="0.2">
      <c r="A922">
        <v>920</v>
      </c>
      <c r="B922" t="s">
        <v>1881</v>
      </c>
      <c r="C922" t="s">
        <v>3109</v>
      </c>
      <c r="D922" t="s">
        <v>1882</v>
      </c>
      <c r="E922">
        <v>-1</v>
      </c>
      <c r="F922">
        <v>0</v>
      </c>
      <c r="G922">
        <v>0</v>
      </c>
      <c r="H922">
        <v>1</v>
      </c>
      <c r="I922">
        <v>1</v>
      </c>
      <c r="J922">
        <v>5</v>
      </c>
      <c r="K922">
        <v>1</v>
      </c>
      <c r="L922">
        <v>-2</v>
      </c>
      <c r="M922">
        <v>414.47500000000002</v>
      </c>
      <c r="N922">
        <v>1.9710000000000001</v>
      </c>
      <c r="O922">
        <v>685.47500000000002</v>
      </c>
      <c r="P922">
        <v>293.09800000000001</v>
      </c>
      <c r="Q922">
        <v>171.65</v>
      </c>
      <c r="R922">
        <v>212.05799999999999</v>
      </c>
      <c r="S922">
        <v>8.6679999999999993</v>
      </c>
      <c r="T922">
        <v>1244.846</v>
      </c>
      <c r="U922">
        <v>1.25</v>
      </c>
      <c r="V922">
        <v>7</v>
      </c>
      <c r="W922">
        <v>3.1208999999999998E-3</v>
      </c>
      <c r="X922">
        <v>1.14173E-2</v>
      </c>
      <c r="Y922">
        <v>0.81642700000000001</v>
      </c>
      <c r="Z922">
        <v>42.478999999999999</v>
      </c>
      <c r="AA922">
        <v>12.840999999999999</v>
      </c>
      <c r="AB922">
        <v>19.853999999999999</v>
      </c>
      <c r="AC922">
        <v>14.609</v>
      </c>
      <c r="AD922">
        <v>3.0979999999999999</v>
      </c>
      <c r="AE922">
        <v>-4.0609999999999999</v>
      </c>
      <c r="AF922">
        <v>-4.7130000000000001</v>
      </c>
      <c r="AG922">
        <v>-2.3319999999999999</v>
      </c>
      <c r="AH922">
        <v>28.091999999999999</v>
      </c>
      <c r="AI922">
        <v>-1.4330000000000001</v>
      </c>
      <c r="AJ922">
        <v>33.012</v>
      </c>
      <c r="AK922">
        <v>-3.456</v>
      </c>
      <c r="AL922">
        <v>8.6539999999999999</v>
      </c>
      <c r="AM922">
        <v>0.83499999999999996</v>
      </c>
      <c r="AN922">
        <v>2</v>
      </c>
      <c r="AO922">
        <v>-7.1999999999999995E-2</v>
      </c>
      <c r="AP922">
        <v>2</v>
      </c>
      <c r="AQ922">
        <v>71.010000000000005</v>
      </c>
      <c r="AR922">
        <v>0</v>
      </c>
      <c r="AS922">
        <v>40.598999999999997</v>
      </c>
      <c r="AT922">
        <v>120.108</v>
      </c>
      <c r="AU922">
        <v>7</v>
      </c>
      <c r="AV922">
        <v>0</v>
      </c>
      <c r="AW922">
        <v>0</v>
      </c>
      <c r="AX922">
        <v>17</v>
      </c>
      <c r="AY922">
        <v>4</v>
      </c>
      <c r="AZ922">
        <v>13</v>
      </c>
      <c r="BA922">
        <v>4</v>
      </c>
      <c r="BB922">
        <v>29</v>
      </c>
      <c r="BC922">
        <v>1.2604000000000001E-2</v>
      </c>
    </row>
    <row r="923" spans="1:55" x14ac:dyDescent="0.2">
      <c r="A923">
        <v>921</v>
      </c>
      <c r="B923" t="s">
        <v>1883</v>
      </c>
      <c r="C923" t="s">
        <v>3109</v>
      </c>
      <c r="D923" t="s">
        <v>1884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10</v>
      </c>
      <c r="K923">
        <v>1</v>
      </c>
      <c r="L923">
        <v>1</v>
      </c>
      <c r="M923">
        <v>383.53</v>
      </c>
      <c r="N923">
        <v>2.2170000000000001</v>
      </c>
      <c r="O923">
        <v>670.64</v>
      </c>
      <c r="P923">
        <v>442.67200000000003</v>
      </c>
      <c r="Q923">
        <v>32.667999999999999</v>
      </c>
      <c r="R923">
        <v>195.3</v>
      </c>
      <c r="S923">
        <v>0</v>
      </c>
      <c r="T923">
        <v>1279.2360000000001</v>
      </c>
      <c r="U923">
        <v>0</v>
      </c>
      <c r="V923">
        <v>5.7</v>
      </c>
      <c r="W923">
        <v>3.8430000000000001E-3</v>
      </c>
      <c r="X923">
        <v>0</v>
      </c>
      <c r="Y923">
        <v>0.84978609999999999</v>
      </c>
      <c r="Z923">
        <v>40.484999999999999</v>
      </c>
      <c r="AA923">
        <v>11.69</v>
      </c>
      <c r="AB923">
        <v>15.867000000000001</v>
      </c>
      <c r="AC923">
        <v>6.2919999999999998</v>
      </c>
      <c r="AD923">
        <v>4.3410000000000002</v>
      </c>
      <c r="AE923">
        <v>-3.0939999999999999</v>
      </c>
      <c r="AF923">
        <v>-4.1660000000000004</v>
      </c>
      <c r="AG923">
        <v>-5.62</v>
      </c>
      <c r="AH923">
        <v>1210.635</v>
      </c>
      <c r="AI923">
        <v>5.8000000000000003E-2</v>
      </c>
      <c r="AJ923">
        <v>672.91</v>
      </c>
      <c r="AK923">
        <v>-2.536</v>
      </c>
      <c r="AL923">
        <v>8.4390000000000001</v>
      </c>
      <c r="AM923">
        <v>0.501</v>
      </c>
      <c r="AN923">
        <v>4</v>
      </c>
      <c r="AO923">
        <v>0.38200000000000001</v>
      </c>
      <c r="AP923">
        <v>3</v>
      </c>
      <c r="AQ923">
        <v>100</v>
      </c>
      <c r="AR923">
        <v>0</v>
      </c>
      <c r="AS923">
        <v>0</v>
      </c>
      <c r="AT923">
        <v>43.402000000000001</v>
      </c>
      <c r="AU923">
        <v>4</v>
      </c>
      <c r="AV923">
        <v>0</v>
      </c>
      <c r="AW923">
        <v>0</v>
      </c>
      <c r="AX923">
        <v>15</v>
      </c>
      <c r="AY923">
        <v>0</v>
      </c>
      <c r="AZ923">
        <v>15</v>
      </c>
      <c r="BA923">
        <v>4</v>
      </c>
      <c r="BB923">
        <v>28</v>
      </c>
      <c r="BC923">
        <v>0.89932400000000001</v>
      </c>
    </row>
    <row r="924" spans="1:55" x14ac:dyDescent="0.2">
      <c r="A924">
        <v>922</v>
      </c>
      <c r="B924" t="s">
        <v>1885</v>
      </c>
      <c r="C924" t="s">
        <v>3109</v>
      </c>
      <c r="D924" t="s">
        <v>1886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5</v>
      </c>
      <c r="K924">
        <v>0</v>
      </c>
      <c r="L924">
        <v>1</v>
      </c>
      <c r="M924">
        <v>287.404</v>
      </c>
      <c r="N924">
        <v>0.71199999999999997</v>
      </c>
      <c r="O924">
        <v>606.19799999999998</v>
      </c>
      <c r="P924">
        <v>136.71600000000001</v>
      </c>
      <c r="Q924">
        <v>0</v>
      </c>
      <c r="R924">
        <v>469.48200000000003</v>
      </c>
      <c r="S924">
        <v>0</v>
      </c>
      <c r="T924">
        <v>1057.3979999999999</v>
      </c>
      <c r="U924">
        <v>0</v>
      </c>
      <c r="V924">
        <v>2</v>
      </c>
      <c r="W924">
        <v>4.8000000000000001E-4</v>
      </c>
      <c r="X924">
        <v>0</v>
      </c>
      <c r="Y924">
        <v>0.82802310000000001</v>
      </c>
      <c r="Z924">
        <v>37.436</v>
      </c>
      <c r="AA924">
        <v>11.319000000000001</v>
      </c>
      <c r="AB924">
        <v>13.047000000000001</v>
      </c>
      <c r="AC924">
        <v>5.2389999999999999</v>
      </c>
      <c r="AD924">
        <v>5.617</v>
      </c>
      <c r="AE924">
        <v>-4.6239999999999997</v>
      </c>
      <c r="AF924">
        <v>-4.6239999999999997</v>
      </c>
      <c r="AG924">
        <v>-7.28</v>
      </c>
      <c r="AH924">
        <v>2470.5859999999998</v>
      </c>
      <c r="AI924">
        <v>-0.44900000000000001</v>
      </c>
      <c r="AJ924">
        <v>1454.789</v>
      </c>
      <c r="AK924">
        <v>-1.448</v>
      </c>
      <c r="AL924">
        <v>8.5280000000000005</v>
      </c>
      <c r="AM924">
        <v>0.60199999999999998</v>
      </c>
      <c r="AN924">
        <v>3</v>
      </c>
      <c r="AO924">
        <v>0.94</v>
      </c>
      <c r="AP924">
        <v>3</v>
      </c>
      <c r="AQ924">
        <v>100</v>
      </c>
      <c r="AR924">
        <v>0</v>
      </c>
      <c r="AS924">
        <v>0</v>
      </c>
      <c r="AT924">
        <v>3.2349999999999999</v>
      </c>
      <c r="AU924">
        <v>1</v>
      </c>
      <c r="AV924">
        <v>1</v>
      </c>
      <c r="AW924">
        <v>0</v>
      </c>
      <c r="AX924">
        <v>16</v>
      </c>
      <c r="AY924">
        <v>0</v>
      </c>
      <c r="AZ924">
        <v>16</v>
      </c>
      <c r="BA924">
        <v>0</v>
      </c>
      <c r="BB924">
        <v>22</v>
      </c>
      <c r="BC924">
        <v>0.24340300000000001</v>
      </c>
    </row>
    <row r="925" spans="1:55" x14ac:dyDescent="0.2">
      <c r="A925">
        <v>923</v>
      </c>
      <c r="B925" t="s">
        <v>1887</v>
      </c>
      <c r="C925" t="s">
        <v>3109</v>
      </c>
      <c r="D925" t="s">
        <v>1888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7</v>
      </c>
      <c r="K925">
        <v>0</v>
      </c>
      <c r="L925">
        <v>1</v>
      </c>
      <c r="M925">
        <v>392.49700000000001</v>
      </c>
      <c r="N925">
        <v>2.3759999999999999</v>
      </c>
      <c r="O925">
        <v>735.18899999999996</v>
      </c>
      <c r="P925">
        <v>285.30399999999997</v>
      </c>
      <c r="Q925">
        <v>41.603000000000002</v>
      </c>
      <c r="R925">
        <v>408.28199999999998</v>
      </c>
      <c r="S925">
        <v>0</v>
      </c>
      <c r="T925">
        <v>1308.8440000000001</v>
      </c>
      <c r="U925">
        <v>1</v>
      </c>
      <c r="V925">
        <v>6.2</v>
      </c>
      <c r="W925">
        <v>4.3121000000000001E-3</v>
      </c>
      <c r="X925">
        <v>8.4332000000000001E-3</v>
      </c>
      <c r="Y925">
        <v>0.78709099999999999</v>
      </c>
      <c r="Z925">
        <v>45.63</v>
      </c>
      <c r="AA925">
        <v>13.863</v>
      </c>
      <c r="AB925">
        <v>19.632000000000001</v>
      </c>
      <c r="AC925">
        <v>10.576000000000001</v>
      </c>
      <c r="AD925">
        <v>4.5519999999999996</v>
      </c>
      <c r="AE925">
        <v>-4.9850000000000003</v>
      </c>
      <c r="AF925">
        <v>-4.7249999999999996</v>
      </c>
      <c r="AG925">
        <v>-7.65</v>
      </c>
      <c r="AH925">
        <v>996.048</v>
      </c>
      <c r="AI925">
        <v>9.1999999999999998E-2</v>
      </c>
      <c r="AJ925">
        <v>544.96799999999996</v>
      </c>
      <c r="AK925">
        <v>-2.2389999999999999</v>
      </c>
      <c r="AL925">
        <v>8.1989999999999998</v>
      </c>
      <c r="AM925">
        <v>0.53500000000000003</v>
      </c>
      <c r="AN925">
        <v>4</v>
      </c>
      <c r="AO925">
        <v>0.64300000000000002</v>
      </c>
      <c r="AP925">
        <v>3</v>
      </c>
      <c r="AQ925">
        <v>100</v>
      </c>
      <c r="AR925">
        <v>0</v>
      </c>
      <c r="AS925">
        <v>0</v>
      </c>
      <c r="AT925">
        <v>43.170999999999999</v>
      </c>
      <c r="AU925">
        <v>5</v>
      </c>
      <c r="AV925">
        <v>0</v>
      </c>
      <c r="AW925">
        <v>0</v>
      </c>
      <c r="AX925">
        <v>22</v>
      </c>
      <c r="AY925">
        <v>0</v>
      </c>
      <c r="AZ925">
        <v>22</v>
      </c>
      <c r="BA925">
        <v>4</v>
      </c>
      <c r="BB925">
        <v>29</v>
      </c>
      <c r="BC925">
        <v>2.3460000000000002E-2</v>
      </c>
    </row>
    <row r="926" spans="1:55" x14ac:dyDescent="0.2">
      <c r="A926">
        <v>924</v>
      </c>
      <c r="B926" t="s">
        <v>1889</v>
      </c>
      <c r="C926" t="s">
        <v>3109</v>
      </c>
      <c r="D926" t="s">
        <v>1890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5</v>
      </c>
      <c r="K926">
        <v>0</v>
      </c>
      <c r="L926">
        <v>0</v>
      </c>
      <c r="M926">
        <v>357.44900000000001</v>
      </c>
      <c r="N926">
        <v>2.956</v>
      </c>
      <c r="O926">
        <v>582.25599999999997</v>
      </c>
      <c r="P926">
        <v>397.80799999999999</v>
      </c>
      <c r="Q926">
        <v>105.17100000000001</v>
      </c>
      <c r="R926">
        <v>79.277000000000001</v>
      </c>
      <c r="S926">
        <v>0</v>
      </c>
      <c r="T926">
        <v>1079.7280000000001</v>
      </c>
      <c r="U926">
        <v>3</v>
      </c>
      <c r="V926">
        <v>5.95</v>
      </c>
      <c r="W926">
        <v>8.0941999999999993E-3</v>
      </c>
      <c r="X926">
        <v>1.7699599999999999E-2</v>
      </c>
      <c r="Y926">
        <v>0.87416629999999995</v>
      </c>
      <c r="Z926">
        <v>34.603000000000002</v>
      </c>
      <c r="AA926">
        <v>10.308999999999999</v>
      </c>
      <c r="AB926">
        <v>18.71</v>
      </c>
      <c r="AC926">
        <v>11.526999999999999</v>
      </c>
      <c r="AD926">
        <v>2.165</v>
      </c>
      <c r="AE926">
        <v>-2.6659999999999999</v>
      </c>
      <c r="AF926">
        <v>-3.117</v>
      </c>
      <c r="AG926">
        <v>-4.6719999999999997</v>
      </c>
      <c r="AH926">
        <v>248.577</v>
      </c>
      <c r="AI926">
        <v>-0.25700000000000001</v>
      </c>
      <c r="AJ926">
        <v>121.56100000000001</v>
      </c>
      <c r="AK926">
        <v>-4.7610000000000001</v>
      </c>
      <c r="AL926">
        <v>8.8190000000000008</v>
      </c>
      <c r="AM926">
        <v>-0.23499999999999999</v>
      </c>
      <c r="AN926">
        <v>5</v>
      </c>
      <c r="AO926">
        <v>0.16200000000000001</v>
      </c>
      <c r="AP926">
        <v>3</v>
      </c>
      <c r="AQ926">
        <v>82.495999999999995</v>
      </c>
      <c r="AR926">
        <v>0</v>
      </c>
      <c r="AS926">
        <v>0</v>
      </c>
      <c r="AT926">
        <v>70.212000000000003</v>
      </c>
      <c r="AU926">
        <v>5</v>
      </c>
      <c r="AV926">
        <v>0</v>
      </c>
      <c r="AW926">
        <v>0</v>
      </c>
      <c r="AX926">
        <v>22</v>
      </c>
      <c r="AY926">
        <v>4</v>
      </c>
      <c r="AZ926">
        <v>18</v>
      </c>
      <c r="BA926">
        <v>14</v>
      </c>
      <c r="BB926">
        <v>26</v>
      </c>
      <c r="BC926">
        <v>1.3355000000000001E-2</v>
      </c>
    </row>
    <row r="927" spans="1:55" x14ac:dyDescent="0.2">
      <c r="A927">
        <v>925</v>
      </c>
      <c r="B927" t="s">
        <v>1891</v>
      </c>
      <c r="C927" t="s">
        <v>3109</v>
      </c>
      <c r="D927" t="s">
        <v>1892</v>
      </c>
      <c r="E927">
        <v>-1</v>
      </c>
      <c r="F927">
        <v>0</v>
      </c>
      <c r="G927">
        <v>0</v>
      </c>
      <c r="H927">
        <v>1</v>
      </c>
      <c r="I927">
        <v>0</v>
      </c>
      <c r="J927">
        <v>2</v>
      </c>
      <c r="K927">
        <v>0</v>
      </c>
      <c r="L927">
        <v>-1</v>
      </c>
      <c r="M927">
        <v>232.238</v>
      </c>
      <c r="N927">
        <v>5.6980000000000004</v>
      </c>
      <c r="O927">
        <v>468.78</v>
      </c>
      <c r="P927">
        <v>209.863</v>
      </c>
      <c r="Q927">
        <v>152.732</v>
      </c>
      <c r="R927">
        <v>106.185</v>
      </c>
      <c r="S927">
        <v>0</v>
      </c>
      <c r="T927">
        <v>777.20399999999995</v>
      </c>
      <c r="U927">
        <v>0</v>
      </c>
      <c r="V927">
        <v>4.5</v>
      </c>
      <c r="W927">
        <v>4.1780499999999998E-2</v>
      </c>
      <c r="X927">
        <v>0</v>
      </c>
      <c r="Y927">
        <v>0.87207250000000003</v>
      </c>
      <c r="Z927">
        <v>24.68</v>
      </c>
      <c r="AA927">
        <v>7.2279999999999998</v>
      </c>
      <c r="AB927">
        <v>10.843999999999999</v>
      </c>
      <c r="AC927">
        <v>6.6</v>
      </c>
      <c r="AD927">
        <v>1.591</v>
      </c>
      <c r="AE927">
        <v>-3.3220000000000001</v>
      </c>
      <c r="AF927">
        <v>-2.5169999999999999</v>
      </c>
      <c r="AG927">
        <v>-2.3010000000000002</v>
      </c>
      <c r="AH927">
        <v>89.36</v>
      </c>
      <c r="AI927">
        <v>-0.89600000000000002</v>
      </c>
      <c r="AJ927">
        <v>46.247999999999998</v>
      </c>
      <c r="AK927">
        <v>-3.7679999999999998</v>
      </c>
      <c r="AL927">
        <v>8.8170000000000002</v>
      </c>
      <c r="AM927">
        <v>0.72399999999999998</v>
      </c>
      <c r="AN927">
        <v>1</v>
      </c>
      <c r="AO927">
        <v>-0.57599999999999996</v>
      </c>
      <c r="AP927">
        <v>3</v>
      </c>
      <c r="AQ927">
        <v>71.182000000000002</v>
      </c>
      <c r="AR927">
        <v>0</v>
      </c>
      <c r="AS927">
        <v>0</v>
      </c>
      <c r="AT927">
        <v>89.837000000000003</v>
      </c>
      <c r="AU927">
        <v>5</v>
      </c>
      <c r="AV927">
        <v>0</v>
      </c>
      <c r="AW927">
        <v>0</v>
      </c>
      <c r="AX927">
        <v>10</v>
      </c>
      <c r="AY927">
        <v>0</v>
      </c>
      <c r="AZ927">
        <v>10</v>
      </c>
      <c r="BA927">
        <v>0</v>
      </c>
      <c r="BB927">
        <v>17</v>
      </c>
      <c r="BC927">
        <v>0.15096599999999999</v>
      </c>
    </row>
    <row r="928" spans="1:55" x14ac:dyDescent="0.2">
      <c r="A928">
        <v>926</v>
      </c>
      <c r="B928" t="s">
        <v>1893</v>
      </c>
      <c r="C928" t="s">
        <v>3109</v>
      </c>
      <c r="D928" t="s">
        <v>1894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4</v>
      </c>
      <c r="K928">
        <v>0</v>
      </c>
      <c r="L928">
        <v>1</v>
      </c>
      <c r="M928">
        <v>339.43299999999999</v>
      </c>
      <c r="N928">
        <v>3.5249999999999999</v>
      </c>
      <c r="O928">
        <v>567.29100000000005</v>
      </c>
      <c r="P928">
        <v>381.404</v>
      </c>
      <c r="Q928">
        <v>77.965999999999994</v>
      </c>
      <c r="R928">
        <v>107.92100000000001</v>
      </c>
      <c r="S928">
        <v>0</v>
      </c>
      <c r="T928">
        <v>1055.2380000000001</v>
      </c>
      <c r="U928">
        <v>2</v>
      </c>
      <c r="V928">
        <v>4.25</v>
      </c>
      <c r="W928">
        <v>1.1778200000000001E-2</v>
      </c>
      <c r="X928">
        <v>1.0594900000000001E-2</v>
      </c>
      <c r="Y928">
        <v>0.88360720000000004</v>
      </c>
      <c r="Z928">
        <v>34.539000000000001</v>
      </c>
      <c r="AA928">
        <v>9.9009999999999998</v>
      </c>
      <c r="AB928">
        <v>16.332999999999998</v>
      </c>
      <c r="AC928">
        <v>8.5820000000000007</v>
      </c>
      <c r="AD928">
        <v>3.04</v>
      </c>
      <c r="AE928">
        <v>-3.1269999999999998</v>
      </c>
      <c r="AF928">
        <v>-3.5859999999999999</v>
      </c>
      <c r="AG928">
        <v>-4.6559999999999997</v>
      </c>
      <c r="AH928">
        <v>450.24200000000002</v>
      </c>
      <c r="AI928">
        <v>5.5E-2</v>
      </c>
      <c r="AJ928">
        <v>231.018</v>
      </c>
      <c r="AK928">
        <v>-4.2549999999999999</v>
      </c>
      <c r="AL928">
        <v>8.82</v>
      </c>
      <c r="AM928">
        <v>-0.19800000000000001</v>
      </c>
      <c r="AN928">
        <v>6</v>
      </c>
      <c r="AO928">
        <v>0.46500000000000002</v>
      </c>
      <c r="AP928">
        <v>3</v>
      </c>
      <c r="AQ928">
        <v>92.234999999999999</v>
      </c>
      <c r="AR928">
        <v>0</v>
      </c>
      <c r="AS928">
        <v>0</v>
      </c>
      <c r="AT928">
        <v>52.976999999999997</v>
      </c>
      <c r="AU928">
        <v>4</v>
      </c>
      <c r="AV928">
        <v>0</v>
      </c>
      <c r="AW928">
        <v>0</v>
      </c>
      <c r="AX928">
        <v>21</v>
      </c>
      <c r="AY928">
        <v>3</v>
      </c>
      <c r="AZ928">
        <v>18</v>
      </c>
      <c r="BA928">
        <v>12</v>
      </c>
      <c r="BB928">
        <v>25</v>
      </c>
      <c r="BC928">
        <v>1.4083999999999999E-2</v>
      </c>
    </row>
    <row r="929" spans="1:55" x14ac:dyDescent="0.2">
      <c r="A929">
        <v>927</v>
      </c>
      <c r="B929" t="s">
        <v>1895</v>
      </c>
      <c r="C929" t="s">
        <v>3109</v>
      </c>
      <c r="D929" t="s">
        <v>1896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4</v>
      </c>
      <c r="K929">
        <v>1</v>
      </c>
      <c r="L929">
        <v>1</v>
      </c>
      <c r="M929">
        <v>327.37900000000002</v>
      </c>
      <c r="N929">
        <v>6.09</v>
      </c>
      <c r="O929">
        <v>539.93499999999995</v>
      </c>
      <c r="P929">
        <v>282.52199999999999</v>
      </c>
      <c r="Q929">
        <v>129.09700000000001</v>
      </c>
      <c r="R929">
        <v>128.316</v>
      </c>
      <c r="S929">
        <v>0</v>
      </c>
      <c r="T929">
        <v>975.51800000000003</v>
      </c>
      <c r="U929">
        <v>2</v>
      </c>
      <c r="V929">
        <v>6.25</v>
      </c>
      <c r="W929">
        <v>3.8025099999999999E-2</v>
      </c>
      <c r="X929">
        <v>1.6370200000000001E-2</v>
      </c>
      <c r="Y929">
        <v>0.8810095</v>
      </c>
      <c r="Z929">
        <v>31.542999999999999</v>
      </c>
      <c r="AA929">
        <v>9.6590000000000007</v>
      </c>
      <c r="AB929">
        <v>16.974</v>
      </c>
      <c r="AC929">
        <v>10.973000000000001</v>
      </c>
      <c r="AD929">
        <v>1.472</v>
      </c>
      <c r="AE929">
        <v>-2.1389999999999998</v>
      </c>
      <c r="AF929">
        <v>-2.8239999999999998</v>
      </c>
      <c r="AG929">
        <v>-4.7949999999999999</v>
      </c>
      <c r="AH929">
        <v>147.42699999999999</v>
      </c>
      <c r="AI929">
        <v>-0.38800000000000001</v>
      </c>
      <c r="AJ929">
        <v>69.113</v>
      </c>
      <c r="AK929">
        <v>-5.125</v>
      </c>
      <c r="AL929">
        <v>8.9280000000000008</v>
      </c>
      <c r="AM929">
        <v>-3.5000000000000003E-2</v>
      </c>
      <c r="AN929">
        <v>7</v>
      </c>
      <c r="AO929">
        <v>-5.0999999999999997E-2</v>
      </c>
      <c r="AP929">
        <v>2</v>
      </c>
      <c r="AQ929">
        <v>74.376000000000005</v>
      </c>
      <c r="AR929">
        <v>0</v>
      </c>
      <c r="AS929">
        <v>0</v>
      </c>
      <c r="AT929">
        <v>81.718999999999994</v>
      </c>
      <c r="AU929">
        <v>5</v>
      </c>
      <c r="AV929">
        <v>0</v>
      </c>
      <c r="AW929">
        <v>1</v>
      </c>
      <c r="AX929">
        <v>18</v>
      </c>
      <c r="AY929">
        <v>0</v>
      </c>
      <c r="AZ929">
        <v>18</v>
      </c>
      <c r="BA929">
        <v>9</v>
      </c>
      <c r="BB929">
        <v>24</v>
      </c>
      <c r="BC929">
        <v>1.7817E-2</v>
      </c>
    </row>
    <row r="930" spans="1:55" x14ac:dyDescent="0.2">
      <c r="A930">
        <v>928</v>
      </c>
      <c r="B930" t="s">
        <v>1897</v>
      </c>
      <c r="C930" t="s">
        <v>3109</v>
      </c>
      <c r="D930" t="s">
        <v>1898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4</v>
      </c>
      <c r="K930">
        <v>1</v>
      </c>
      <c r="L930">
        <v>1</v>
      </c>
      <c r="M930">
        <v>341.40600000000001</v>
      </c>
      <c r="N930">
        <v>6.1879999999999997</v>
      </c>
      <c r="O930">
        <v>559.298</v>
      </c>
      <c r="P930">
        <v>348.39699999999999</v>
      </c>
      <c r="Q930">
        <v>128.489</v>
      </c>
      <c r="R930">
        <v>82.412000000000006</v>
      </c>
      <c r="S930">
        <v>0</v>
      </c>
      <c r="T930">
        <v>1018.038</v>
      </c>
      <c r="U930">
        <v>2</v>
      </c>
      <c r="V930">
        <v>6.25</v>
      </c>
      <c r="W930">
        <v>3.7614300000000003E-2</v>
      </c>
      <c r="X930">
        <v>1.5803500000000002E-2</v>
      </c>
      <c r="Y930">
        <v>0.87504709999999997</v>
      </c>
      <c r="Z930">
        <v>32.807000000000002</v>
      </c>
      <c r="AA930">
        <v>9.7029999999999994</v>
      </c>
      <c r="AB930">
        <v>17.329000000000001</v>
      </c>
      <c r="AC930">
        <v>10.702999999999999</v>
      </c>
      <c r="AD930">
        <v>1.675</v>
      </c>
      <c r="AE930">
        <v>-2.4489999999999998</v>
      </c>
      <c r="AF930">
        <v>-2.9009999999999998</v>
      </c>
      <c r="AG930">
        <v>-4.673</v>
      </c>
      <c r="AH930">
        <v>149.39599999999999</v>
      </c>
      <c r="AI930">
        <v>-0.39800000000000002</v>
      </c>
      <c r="AJ930">
        <v>70.111000000000004</v>
      </c>
      <c r="AK930">
        <v>-5.2759999999999998</v>
      </c>
      <c r="AL930">
        <v>8.9169999999999998</v>
      </c>
      <c r="AM930">
        <v>-4.5999999999999999E-2</v>
      </c>
      <c r="AN930">
        <v>6</v>
      </c>
      <c r="AO930">
        <v>4.8000000000000001E-2</v>
      </c>
      <c r="AP930">
        <v>3</v>
      </c>
      <c r="AQ930">
        <v>75.667000000000002</v>
      </c>
      <c r="AR930">
        <v>0</v>
      </c>
      <c r="AS930">
        <v>0</v>
      </c>
      <c r="AT930">
        <v>81.64</v>
      </c>
      <c r="AU930">
        <v>5</v>
      </c>
      <c r="AV930">
        <v>0</v>
      </c>
      <c r="AW930">
        <v>0</v>
      </c>
      <c r="AX930">
        <v>21</v>
      </c>
      <c r="AY930">
        <v>3</v>
      </c>
      <c r="AZ930">
        <v>18</v>
      </c>
      <c r="BA930">
        <v>12</v>
      </c>
      <c r="BB930">
        <v>25</v>
      </c>
      <c r="BC930">
        <v>6.4310000000000001E-3</v>
      </c>
    </row>
    <row r="931" spans="1:55" x14ac:dyDescent="0.2">
      <c r="A931">
        <v>929</v>
      </c>
      <c r="B931" t="s">
        <v>1899</v>
      </c>
      <c r="C931" t="s">
        <v>3109</v>
      </c>
      <c r="D931" t="s">
        <v>1900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274.40199999999999</v>
      </c>
      <c r="N931">
        <v>3.802</v>
      </c>
      <c r="O931">
        <v>515.11500000000001</v>
      </c>
      <c r="P931">
        <v>384.29</v>
      </c>
      <c r="Q931">
        <v>100.54300000000001</v>
      </c>
      <c r="R931">
        <v>30.282</v>
      </c>
      <c r="S931">
        <v>0</v>
      </c>
      <c r="T931">
        <v>932.88800000000003</v>
      </c>
      <c r="U931">
        <v>1</v>
      </c>
      <c r="V931">
        <v>3.7</v>
      </c>
      <c r="W931">
        <v>1.5497500000000001E-2</v>
      </c>
      <c r="X931">
        <v>7.1828999999999999E-3</v>
      </c>
      <c r="Y931">
        <v>0.89635549999999997</v>
      </c>
      <c r="Z931">
        <v>30.827000000000002</v>
      </c>
      <c r="AA931">
        <v>8.2170000000000005</v>
      </c>
      <c r="AB931">
        <v>13.414999999999999</v>
      </c>
      <c r="AC931">
        <v>6.7370000000000001</v>
      </c>
      <c r="AD931">
        <v>3.165</v>
      </c>
      <c r="AE931">
        <v>-4.1379999999999999</v>
      </c>
      <c r="AF931">
        <v>-3.4209999999999998</v>
      </c>
      <c r="AG931">
        <v>-3.3530000000000002</v>
      </c>
      <c r="AH931">
        <v>1102.6869999999999</v>
      </c>
      <c r="AI931">
        <v>-0.33100000000000002</v>
      </c>
      <c r="AJ931">
        <v>549.84</v>
      </c>
      <c r="AK931">
        <v>-3.17</v>
      </c>
      <c r="AL931">
        <v>10.177</v>
      </c>
      <c r="AM931">
        <v>0.23499999999999999</v>
      </c>
      <c r="AN931">
        <v>4</v>
      </c>
      <c r="AO931">
        <v>0.42099999999999999</v>
      </c>
      <c r="AP931">
        <v>3</v>
      </c>
      <c r="AQ931">
        <v>100</v>
      </c>
      <c r="AR931">
        <v>0</v>
      </c>
      <c r="AS931">
        <v>0</v>
      </c>
      <c r="AT931">
        <v>51.765000000000001</v>
      </c>
      <c r="AU931">
        <v>2</v>
      </c>
      <c r="AV931">
        <v>0</v>
      </c>
      <c r="AW931">
        <v>0</v>
      </c>
      <c r="AX931">
        <v>17</v>
      </c>
      <c r="AY931">
        <v>0</v>
      </c>
      <c r="AZ931">
        <v>17</v>
      </c>
      <c r="BA931">
        <v>14</v>
      </c>
      <c r="BB931">
        <v>20</v>
      </c>
      <c r="BC931">
        <v>1.1847999999999999E-2</v>
      </c>
    </row>
    <row r="932" spans="1:55" x14ac:dyDescent="0.2">
      <c r="A932">
        <v>930</v>
      </c>
      <c r="B932" t="s">
        <v>1901</v>
      </c>
      <c r="C932" t="s">
        <v>3109</v>
      </c>
      <c r="D932" t="s">
        <v>1902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2</v>
      </c>
      <c r="K932">
        <v>0</v>
      </c>
      <c r="L932">
        <v>1</v>
      </c>
      <c r="M932">
        <v>210.27799999999999</v>
      </c>
      <c r="N932">
        <v>4.3780000000000001</v>
      </c>
      <c r="O932">
        <v>449.35</v>
      </c>
      <c r="P932">
        <v>157.90600000000001</v>
      </c>
      <c r="Q932">
        <v>37.518999999999998</v>
      </c>
      <c r="R932">
        <v>253.92500000000001</v>
      </c>
      <c r="S932">
        <v>0</v>
      </c>
      <c r="T932">
        <v>753.71799999999996</v>
      </c>
      <c r="U932">
        <v>1</v>
      </c>
      <c r="V932">
        <v>2</v>
      </c>
      <c r="W932">
        <v>2.54285E-2</v>
      </c>
      <c r="X932">
        <v>4.4508999999999998E-3</v>
      </c>
      <c r="Y932">
        <v>0.89135920000000002</v>
      </c>
      <c r="Z932">
        <v>25.151</v>
      </c>
      <c r="AA932">
        <v>7.5780000000000003</v>
      </c>
      <c r="AB932">
        <v>10.602</v>
      </c>
      <c r="AC932">
        <v>5.7759999999999998</v>
      </c>
      <c r="AD932">
        <v>3.1739999999999999</v>
      </c>
      <c r="AE932">
        <v>-3.403</v>
      </c>
      <c r="AF932">
        <v>-3.4079999999999999</v>
      </c>
      <c r="AG932">
        <v>-4.5010000000000003</v>
      </c>
      <c r="AH932">
        <v>4366.1970000000001</v>
      </c>
      <c r="AI932">
        <v>0.128</v>
      </c>
      <c r="AJ932">
        <v>2433.4699999999998</v>
      </c>
      <c r="AK932">
        <v>-3.1869999999999998</v>
      </c>
      <c r="AL932">
        <v>8.4809999999999999</v>
      </c>
      <c r="AM932">
        <v>0.76100000000000001</v>
      </c>
      <c r="AN932">
        <v>1</v>
      </c>
      <c r="AO932">
        <v>0.19400000000000001</v>
      </c>
      <c r="AP932">
        <v>3</v>
      </c>
      <c r="AQ932">
        <v>100</v>
      </c>
      <c r="AR932">
        <v>0</v>
      </c>
      <c r="AS932">
        <v>0</v>
      </c>
      <c r="AT932">
        <v>26.85</v>
      </c>
      <c r="AU932">
        <v>2</v>
      </c>
      <c r="AV932">
        <v>0</v>
      </c>
      <c r="AW932">
        <v>0</v>
      </c>
      <c r="AX932">
        <v>15</v>
      </c>
      <c r="AY932">
        <v>0</v>
      </c>
      <c r="AZ932">
        <v>15</v>
      </c>
      <c r="BA932">
        <v>2</v>
      </c>
      <c r="BB932">
        <v>16</v>
      </c>
      <c r="BC932">
        <v>5.4054999999999999E-2</v>
      </c>
    </row>
    <row r="933" spans="1:55" x14ac:dyDescent="0.2">
      <c r="A933">
        <v>931</v>
      </c>
      <c r="B933" t="s">
        <v>1903</v>
      </c>
      <c r="C933" t="s">
        <v>3109</v>
      </c>
      <c r="D933" t="s">
        <v>1904</v>
      </c>
      <c r="E933">
        <v>-1</v>
      </c>
      <c r="F933">
        <v>0</v>
      </c>
      <c r="G933">
        <v>0</v>
      </c>
      <c r="H933">
        <v>1</v>
      </c>
      <c r="I933">
        <v>1</v>
      </c>
      <c r="J933">
        <v>6</v>
      </c>
      <c r="K933">
        <v>0</v>
      </c>
      <c r="L933">
        <v>-1</v>
      </c>
      <c r="M933">
        <v>317.42700000000002</v>
      </c>
      <c r="N933">
        <v>7.3259999999999996</v>
      </c>
      <c r="O933">
        <v>628.84299999999996</v>
      </c>
      <c r="P933">
        <v>333.48200000000003</v>
      </c>
      <c r="Q933">
        <v>110.27</v>
      </c>
      <c r="R933">
        <v>185.09</v>
      </c>
      <c r="S933">
        <v>0</v>
      </c>
      <c r="T933">
        <v>1118.8710000000001</v>
      </c>
      <c r="U933">
        <v>1.25</v>
      </c>
      <c r="V933">
        <v>3.75</v>
      </c>
      <c r="W933">
        <v>4.7971199999999999E-2</v>
      </c>
      <c r="X933">
        <v>6.6671999999999999E-3</v>
      </c>
      <c r="Y933">
        <v>0.82885030000000004</v>
      </c>
      <c r="Z933">
        <v>36.537999999999997</v>
      </c>
      <c r="AA933">
        <v>10.967000000000001</v>
      </c>
      <c r="AB933">
        <v>16.219000000000001</v>
      </c>
      <c r="AC933">
        <v>9.3230000000000004</v>
      </c>
      <c r="AD933">
        <v>4.0330000000000004</v>
      </c>
      <c r="AE933">
        <v>-4.5170000000000003</v>
      </c>
      <c r="AF933">
        <v>-3.831</v>
      </c>
      <c r="AG933">
        <v>-2.0019999999999998</v>
      </c>
      <c r="AH933">
        <v>141.755</v>
      </c>
      <c r="AI933">
        <v>-0.86799999999999999</v>
      </c>
      <c r="AJ933">
        <v>125.988</v>
      </c>
      <c r="AK933">
        <v>-2.3239999999999998</v>
      </c>
      <c r="AL933">
        <v>9.6430000000000007</v>
      </c>
      <c r="AM933">
        <v>-9.1999999999999998E-2</v>
      </c>
      <c r="AN933">
        <v>3</v>
      </c>
      <c r="AO933">
        <v>0.184</v>
      </c>
      <c r="AP933">
        <v>3</v>
      </c>
      <c r="AQ933">
        <v>89.066999999999993</v>
      </c>
      <c r="AR933">
        <v>0</v>
      </c>
      <c r="AS933">
        <v>25.411000000000001</v>
      </c>
      <c r="AT933">
        <v>80.787000000000006</v>
      </c>
      <c r="AU933">
        <v>4</v>
      </c>
      <c r="AV933">
        <v>0</v>
      </c>
      <c r="AW933">
        <v>0</v>
      </c>
      <c r="AX933">
        <v>12</v>
      </c>
      <c r="AY933">
        <v>0</v>
      </c>
      <c r="AZ933">
        <v>12</v>
      </c>
      <c r="BA933">
        <v>6</v>
      </c>
      <c r="BB933">
        <v>23</v>
      </c>
      <c r="BC933">
        <v>4.5818999999999999E-2</v>
      </c>
    </row>
    <row r="934" spans="1:55" x14ac:dyDescent="0.2">
      <c r="A934">
        <v>932</v>
      </c>
      <c r="B934" t="s">
        <v>1905</v>
      </c>
      <c r="C934" t="s">
        <v>3109</v>
      </c>
      <c r="D934" t="s">
        <v>1906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8</v>
      </c>
      <c r="K934">
        <v>0</v>
      </c>
      <c r="L934">
        <v>0</v>
      </c>
      <c r="M934">
        <v>405.44099999999997</v>
      </c>
      <c r="N934">
        <v>3.2410000000000001</v>
      </c>
      <c r="O934">
        <v>713.21699999999998</v>
      </c>
      <c r="P934">
        <v>273.774</v>
      </c>
      <c r="Q934">
        <v>84.183000000000007</v>
      </c>
      <c r="R934">
        <v>261.50700000000001</v>
      </c>
      <c r="S934">
        <v>93.753</v>
      </c>
      <c r="T934">
        <v>1258.7460000000001</v>
      </c>
      <c r="U934">
        <v>3</v>
      </c>
      <c r="V934">
        <v>6.4</v>
      </c>
      <c r="W934">
        <v>8.3459999999999993E-3</v>
      </c>
      <c r="X934">
        <v>1.55424E-2</v>
      </c>
      <c r="Y934">
        <v>0.79049979999999997</v>
      </c>
      <c r="Z934">
        <v>41.582000000000001</v>
      </c>
      <c r="AA934">
        <v>12.484999999999999</v>
      </c>
      <c r="AB934">
        <v>21.692</v>
      </c>
      <c r="AC934">
        <v>12.753</v>
      </c>
      <c r="AD934">
        <v>3.734</v>
      </c>
      <c r="AE934">
        <v>-4.617</v>
      </c>
      <c r="AF934">
        <v>-4.5289999999999999</v>
      </c>
      <c r="AG934">
        <v>-6.8949999999999996</v>
      </c>
      <c r="AH934">
        <v>393.089</v>
      </c>
      <c r="AI934">
        <v>-0.188</v>
      </c>
      <c r="AJ934">
        <v>650.87900000000002</v>
      </c>
      <c r="AK934">
        <v>-3.444</v>
      </c>
      <c r="AL934">
        <v>9.17</v>
      </c>
      <c r="AM934">
        <v>0.20300000000000001</v>
      </c>
      <c r="AN934">
        <v>5</v>
      </c>
      <c r="AO934">
        <v>0.34</v>
      </c>
      <c r="AP934">
        <v>3</v>
      </c>
      <c r="AQ934">
        <v>95.248000000000005</v>
      </c>
      <c r="AR934">
        <v>93.753</v>
      </c>
      <c r="AS934">
        <v>0</v>
      </c>
      <c r="AT934">
        <v>68.953000000000003</v>
      </c>
      <c r="AU934">
        <v>5</v>
      </c>
      <c r="AV934">
        <v>0</v>
      </c>
      <c r="AW934">
        <v>0</v>
      </c>
      <c r="AX934">
        <v>20</v>
      </c>
      <c r="AY934">
        <v>0</v>
      </c>
      <c r="AZ934">
        <v>20</v>
      </c>
      <c r="BA934">
        <v>6</v>
      </c>
      <c r="BB934">
        <v>29</v>
      </c>
      <c r="BC934">
        <v>3.519E-3</v>
      </c>
    </row>
    <row r="935" spans="1:55" x14ac:dyDescent="0.2">
      <c r="A935">
        <v>933</v>
      </c>
      <c r="B935" t="s">
        <v>1907</v>
      </c>
      <c r="C935" t="s">
        <v>3109</v>
      </c>
      <c r="D935" t="s">
        <v>1908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</v>
      </c>
      <c r="K935">
        <v>0</v>
      </c>
      <c r="L935">
        <v>-2</v>
      </c>
      <c r="M935">
        <v>252.22900000000001</v>
      </c>
      <c r="N935">
        <v>5.3109999999999999</v>
      </c>
      <c r="O935">
        <v>444.04199999999997</v>
      </c>
      <c r="P935">
        <v>92.227999999999994</v>
      </c>
      <c r="Q935">
        <v>201.37299999999999</v>
      </c>
      <c r="R935">
        <v>150.441</v>
      </c>
      <c r="S935">
        <v>0</v>
      </c>
      <c r="T935">
        <v>748.35299999999995</v>
      </c>
      <c r="U935">
        <v>3</v>
      </c>
      <c r="V935">
        <v>10.8</v>
      </c>
      <c r="W935">
        <v>3.7685499999999997E-2</v>
      </c>
      <c r="X935">
        <v>4.2126999999999998E-2</v>
      </c>
      <c r="Y935">
        <v>0.89772980000000002</v>
      </c>
      <c r="Z935">
        <v>22.663</v>
      </c>
      <c r="AA935">
        <v>8.4510000000000005</v>
      </c>
      <c r="AB935">
        <v>18.151</v>
      </c>
      <c r="AC935">
        <v>17.329999999999998</v>
      </c>
      <c r="AD935">
        <v>-1.331</v>
      </c>
      <c r="AE935">
        <v>-1.3320000000000001</v>
      </c>
      <c r="AF935">
        <v>-1.202</v>
      </c>
      <c r="AG935">
        <v>-3.9039999999999999</v>
      </c>
      <c r="AH935">
        <v>121.97799999999999</v>
      </c>
      <c r="AI935">
        <v>-1.343</v>
      </c>
      <c r="AJ935">
        <v>50.901000000000003</v>
      </c>
      <c r="AK935">
        <v>-4.3170000000000002</v>
      </c>
      <c r="AL935">
        <v>9.6059999999999999</v>
      </c>
      <c r="AM935">
        <v>0.751</v>
      </c>
      <c r="AN935">
        <v>6</v>
      </c>
      <c r="AO935">
        <v>-0.995</v>
      </c>
      <c r="AP935">
        <v>2</v>
      </c>
      <c r="AQ935">
        <v>56.494</v>
      </c>
      <c r="AR935">
        <v>0</v>
      </c>
      <c r="AS935">
        <v>0</v>
      </c>
      <c r="AT935">
        <v>115.51600000000001</v>
      </c>
      <c r="AU935">
        <v>8</v>
      </c>
      <c r="AV935">
        <v>0</v>
      </c>
      <c r="AW935">
        <v>0</v>
      </c>
      <c r="AX935">
        <v>14</v>
      </c>
      <c r="AY935">
        <v>0</v>
      </c>
      <c r="AZ935">
        <v>14</v>
      </c>
      <c r="BA935">
        <v>4</v>
      </c>
      <c r="BB935">
        <v>18</v>
      </c>
      <c r="BC935">
        <v>0.56632300000000002</v>
      </c>
    </row>
    <row r="936" spans="1:55" x14ac:dyDescent="0.2">
      <c r="A936">
        <v>934</v>
      </c>
      <c r="B936" t="s">
        <v>1909</v>
      </c>
      <c r="C936" t="s">
        <v>3109</v>
      </c>
      <c r="D936" t="s">
        <v>1910</v>
      </c>
      <c r="E936">
        <v>-2</v>
      </c>
      <c r="F936">
        <v>0</v>
      </c>
      <c r="G936">
        <v>0</v>
      </c>
      <c r="H936">
        <v>2</v>
      </c>
      <c r="I936">
        <v>0</v>
      </c>
      <c r="J936">
        <v>5</v>
      </c>
      <c r="K936">
        <v>0</v>
      </c>
      <c r="L936">
        <v>-2</v>
      </c>
      <c r="M936">
        <v>371.346</v>
      </c>
      <c r="N936">
        <v>10.807</v>
      </c>
      <c r="O936">
        <v>608.72400000000005</v>
      </c>
      <c r="P936">
        <v>209.434</v>
      </c>
      <c r="Q936">
        <v>301.95999999999998</v>
      </c>
      <c r="R936">
        <v>97.33</v>
      </c>
      <c r="S936">
        <v>0</v>
      </c>
      <c r="T936">
        <v>1086.829</v>
      </c>
      <c r="U936">
        <v>2</v>
      </c>
      <c r="V936">
        <v>9</v>
      </c>
      <c r="W936">
        <v>0.1074601</v>
      </c>
      <c r="X936">
        <v>2.0909199999999999E-2</v>
      </c>
      <c r="Y936">
        <v>0.83981910000000004</v>
      </c>
      <c r="Z936">
        <v>35.06</v>
      </c>
      <c r="AA936">
        <v>11.58</v>
      </c>
      <c r="AB936">
        <v>21.315000000000001</v>
      </c>
      <c r="AC936">
        <v>14.590999999999999</v>
      </c>
      <c r="AD936">
        <v>1.3859999999999999</v>
      </c>
      <c r="AE936">
        <v>-3.5129999999999999</v>
      </c>
      <c r="AF936">
        <v>-4.0529999999999999</v>
      </c>
      <c r="AG936">
        <v>-0.97299999999999998</v>
      </c>
      <c r="AH936">
        <v>0.87</v>
      </c>
      <c r="AI936">
        <v>-2.5920000000000001</v>
      </c>
      <c r="AJ936">
        <v>0.39400000000000002</v>
      </c>
      <c r="AK936">
        <v>-6.2619999999999996</v>
      </c>
      <c r="AL936">
        <v>8.9749999999999996</v>
      </c>
      <c r="AM936">
        <v>1.143</v>
      </c>
      <c r="AN936">
        <v>2</v>
      </c>
      <c r="AO936">
        <v>-0.63100000000000001</v>
      </c>
      <c r="AP936">
        <v>1</v>
      </c>
      <c r="AQ936">
        <v>33.978000000000002</v>
      </c>
      <c r="AR936">
        <v>0</v>
      </c>
      <c r="AS936">
        <v>0</v>
      </c>
      <c r="AT936">
        <v>163.95599999999999</v>
      </c>
      <c r="AU936">
        <v>8</v>
      </c>
      <c r="AV936">
        <v>0</v>
      </c>
      <c r="AW936">
        <v>1</v>
      </c>
      <c r="AX936">
        <v>14</v>
      </c>
      <c r="AY936">
        <v>0</v>
      </c>
      <c r="AZ936">
        <v>14</v>
      </c>
      <c r="BA936">
        <v>0</v>
      </c>
      <c r="BB936">
        <v>27</v>
      </c>
      <c r="BC936">
        <v>6.2000000000000003E-5</v>
      </c>
    </row>
    <row r="937" spans="1:55" x14ac:dyDescent="0.2">
      <c r="A937">
        <v>935</v>
      </c>
      <c r="B937" t="s">
        <v>1911</v>
      </c>
      <c r="C937" t="s">
        <v>3109</v>
      </c>
      <c r="D937" t="s">
        <v>1912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9</v>
      </c>
      <c r="K937">
        <v>0</v>
      </c>
      <c r="L937">
        <v>1</v>
      </c>
      <c r="M937">
        <v>470.01299999999998</v>
      </c>
      <c r="N937">
        <v>6.3810000000000002</v>
      </c>
      <c r="O937">
        <v>815.91899999999998</v>
      </c>
      <c r="P937">
        <v>395.66300000000001</v>
      </c>
      <c r="Q937">
        <v>16.178999999999998</v>
      </c>
      <c r="R937">
        <v>332.55500000000001</v>
      </c>
      <c r="S937">
        <v>71.522000000000006</v>
      </c>
      <c r="T937">
        <v>1502.0119999999999</v>
      </c>
      <c r="U937">
        <v>0</v>
      </c>
      <c r="V937">
        <v>6.75</v>
      </c>
      <c r="W937">
        <v>2.7105500000000001E-2</v>
      </c>
      <c r="X937">
        <v>0</v>
      </c>
      <c r="Y937">
        <v>0.77738070000000004</v>
      </c>
      <c r="Z937">
        <v>51.353999999999999</v>
      </c>
      <c r="AA937">
        <v>15.282999999999999</v>
      </c>
      <c r="AB937">
        <v>20.847000000000001</v>
      </c>
      <c r="AC937">
        <v>8.7430000000000003</v>
      </c>
      <c r="AD937">
        <v>5.83</v>
      </c>
      <c r="AE937">
        <v>-5.7720000000000002</v>
      </c>
      <c r="AF937">
        <v>-5.9950000000000001</v>
      </c>
      <c r="AG937">
        <v>-7.4459999999999997</v>
      </c>
      <c r="AH937">
        <v>1735.2950000000001</v>
      </c>
      <c r="AI937">
        <v>0.41699999999999998</v>
      </c>
      <c r="AJ937">
        <v>2447.7289999999998</v>
      </c>
      <c r="AK937">
        <v>-1.845</v>
      </c>
      <c r="AL937">
        <v>8.3119999999999994</v>
      </c>
      <c r="AM937">
        <v>-0.23300000000000001</v>
      </c>
      <c r="AN937">
        <v>3</v>
      </c>
      <c r="AO937">
        <v>0.79100000000000004</v>
      </c>
      <c r="AP937">
        <v>3</v>
      </c>
      <c r="AQ937">
        <v>100</v>
      </c>
      <c r="AR937">
        <v>0</v>
      </c>
      <c r="AS937">
        <v>0</v>
      </c>
      <c r="AT937">
        <v>54.335000000000001</v>
      </c>
      <c r="AU937">
        <v>7</v>
      </c>
      <c r="AV937">
        <v>1</v>
      </c>
      <c r="AW937">
        <v>1</v>
      </c>
      <c r="AX937">
        <v>23</v>
      </c>
      <c r="AY937">
        <v>0</v>
      </c>
      <c r="AZ937">
        <v>23</v>
      </c>
      <c r="BA937">
        <v>4</v>
      </c>
      <c r="BB937">
        <v>33</v>
      </c>
      <c r="BC937">
        <v>1.1370999999999999E-2</v>
      </c>
    </row>
    <row r="938" spans="1:55" x14ac:dyDescent="0.2">
      <c r="A938">
        <v>936</v>
      </c>
      <c r="B938" t="s">
        <v>1913</v>
      </c>
      <c r="C938" t="s">
        <v>3109</v>
      </c>
      <c r="D938" t="s">
        <v>1914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3</v>
      </c>
      <c r="K938">
        <v>0</v>
      </c>
      <c r="L938">
        <v>0</v>
      </c>
      <c r="M938">
        <v>246.30799999999999</v>
      </c>
      <c r="N938">
        <v>9.4139999999999997</v>
      </c>
      <c r="O938">
        <v>503.09</v>
      </c>
      <c r="P938">
        <v>303.43599999999998</v>
      </c>
      <c r="Q938">
        <v>73.325999999999993</v>
      </c>
      <c r="R938">
        <v>126.328</v>
      </c>
      <c r="S938">
        <v>0</v>
      </c>
      <c r="T938">
        <v>866.14800000000002</v>
      </c>
      <c r="U938">
        <v>1</v>
      </c>
      <c r="V938">
        <v>5.5</v>
      </c>
      <c r="W938">
        <v>0.1023192</v>
      </c>
      <c r="X938">
        <v>1.09324E-2</v>
      </c>
      <c r="Y938">
        <v>0.87346880000000005</v>
      </c>
      <c r="Z938">
        <v>27.789000000000001</v>
      </c>
      <c r="AA938">
        <v>7.9370000000000003</v>
      </c>
      <c r="AB938">
        <v>14.382999999999999</v>
      </c>
      <c r="AC938">
        <v>11.14</v>
      </c>
      <c r="AD938">
        <v>1.4670000000000001</v>
      </c>
      <c r="AE938">
        <v>-1.9550000000000001</v>
      </c>
      <c r="AF938">
        <v>-1.919</v>
      </c>
      <c r="AG938">
        <v>-2.8069999999999999</v>
      </c>
      <c r="AH938">
        <v>1041.0309999999999</v>
      </c>
      <c r="AI938">
        <v>-0.25800000000000001</v>
      </c>
      <c r="AJ938">
        <v>1045.2180000000001</v>
      </c>
      <c r="AK938">
        <v>-2.1379999999999999</v>
      </c>
      <c r="AL938">
        <v>9.1539999999999999</v>
      </c>
      <c r="AM938">
        <v>2.4E-2</v>
      </c>
      <c r="AN938">
        <v>5</v>
      </c>
      <c r="AO938">
        <v>-0.498</v>
      </c>
      <c r="AP938">
        <v>3</v>
      </c>
      <c r="AQ938">
        <v>89.543999999999997</v>
      </c>
      <c r="AR938">
        <v>0</v>
      </c>
      <c r="AS938">
        <v>35.563000000000002</v>
      </c>
      <c r="AT938">
        <v>62.646000000000001</v>
      </c>
      <c r="AU938">
        <v>4</v>
      </c>
      <c r="AV938">
        <v>0</v>
      </c>
      <c r="AW938">
        <v>0</v>
      </c>
      <c r="AX938">
        <v>11</v>
      </c>
      <c r="AY938">
        <v>0</v>
      </c>
      <c r="AZ938">
        <v>11</v>
      </c>
      <c r="BA938">
        <v>3</v>
      </c>
      <c r="BB938">
        <v>18</v>
      </c>
      <c r="BC938">
        <v>22.747812</v>
      </c>
    </row>
    <row r="939" spans="1:55" x14ac:dyDescent="0.2">
      <c r="A939">
        <v>937</v>
      </c>
      <c r="B939" t="s">
        <v>1915</v>
      </c>
      <c r="C939" t="s">
        <v>3109</v>
      </c>
      <c r="D939" t="s">
        <v>1916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2</v>
      </c>
      <c r="M939">
        <v>253.34299999999999</v>
      </c>
      <c r="N939">
        <v>0.88200000000000001</v>
      </c>
      <c r="O939">
        <v>510.13799999999998</v>
      </c>
      <c r="P939">
        <v>181.22</v>
      </c>
      <c r="Q939">
        <v>6.1909999999999998</v>
      </c>
      <c r="R939">
        <v>322.72699999999998</v>
      </c>
      <c r="S939">
        <v>0</v>
      </c>
      <c r="T939">
        <v>889.75</v>
      </c>
      <c r="U939">
        <v>0</v>
      </c>
      <c r="V939">
        <v>3.7</v>
      </c>
      <c r="W939">
        <v>8.7350000000000004E-4</v>
      </c>
      <c r="X939">
        <v>0</v>
      </c>
      <c r="Y939">
        <v>0.87697919999999996</v>
      </c>
      <c r="Z939">
        <v>32.536000000000001</v>
      </c>
      <c r="AA939">
        <v>8.8710000000000004</v>
      </c>
      <c r="AB939">
        <v>12.33</v>
      </c>
      <c r="AC939">
        <v>6.8289999999999997</v>
      </c>
      <c r="AD939">
        <v>3.1059999999999999</v>
      </c>
      <c r="AE939">
        <v>-2.7269999999999999</v>
      </c>
      <c r="AF939">
        <v>-2.149</v>
      </c>
      <c r="AG939">
        <v>-5.7880000000000003</v>
      </c>
      <c r="AH939">
        <v>2158.1799999999998</v>
      </c>
      <c r="AI939">
        <v>0.90800000000000003</v>
      </c>
      <c r="AJ939">
        <v>1257.011</v>
      </c>
      <c r="AK939">
        <v>-2.5590000000000002</v>
      </c>
      <c r="AL939">
        <v>8.9290000000000003</v>
      </c>
      <c r="AM939">
        <v>-0.13500000000000001</v>
      </c>
      <c r="AN939">
        <v>6</v>
      </c>
      <c r="AO939">
        <v>0.21099999999999999</v>
      </c>
      <c r="AP939">
        <v>3</v>
      </c>
      <c r="AQ939">
        <v>100</v>
      </c>
      <c r="AR939">
        <v>0</v>
      </c>
      <c r="AS939">
        <v>0</v>
      </c>
      <c r="AT939">
        <v>11.705</v>
      </c>
      <c r="AU939">
        <v>2</v>
      </c>
      <c r="AV939">
        <v>0</v>
      </c>
      <c r="AW939">
        <v>0</v>
      </c>
      <c r="AX939">
        <v>18</v>
      </c>
      <c r="AY939">
        <v>0</v>
      </c>
      <c r="AZ939">
        <v>12</v>
      </c>
      <c r="BA939">
        <v>4</v>
      </c>
      <c r="BB939">
        <v>19</v>
      </c>
      <c r="BC939">
        <v>1.30881</v>
      </c>
    </row>
    <row r="940" spans="1:55" x14ac:dyDescent="0.2">
      <c r="A940">
        <v>938</v>
      </c>
      <c r="B940" t="s">
        <v>1917</v>
      </c>
      <c r="C940" t="s">
        <v>3109</v>
      </c>
      <c r="D940" t="s">
        <v>1918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6</v>
      </c>
      <c r="K940">
        <v>0</v>
      </c>
      <c r="L940">
        <v>-2</v>
      </c>
      <c r="M940">
        <v>297.27</v>
      </c>
      <c r="N940">
        <v>3.8839999999999999</v>
      </c>
      <c r="O940">
        <v>489.97300000000001</v>
      </c>
      <c r="P940">
        <v>222.721</v>
      </c>
      <c r="Q940">
        <v>194.47900000000001</v>
      </c>
      <c r="R940">
        <v>72.772999999999996</v>
      </c>
      <c r="S940">
        <v>0</v>
      </c>
      <c r="T940">
        <v>847.55700000000002</v>
      </c>
      <c r="U940">
        <v>5</v>
      </c>
      <c r="V940">
        <v>10.8</v>
      </c>
      <c r="W940">
        <v>1.77982E-2</v>
      </c>
      <c r="X940">
        <v>4.9287400000000002E-2</v>
      </c>
      <c r="Y940">
        <v>0.88397170000000003</v>
      </c>
      <c r="Z940">
        <v>24.608000000000001</v>
      </c>
      <c r="AA940">
        <v>9.1999999999999993</v>
      </c>
      <c r="AB940">
        <v>21.225999999999999</v>
      </c>
      <c r="AC940">
        <v>19.353000000000002</v>
      </c>
      <c r="AD940">
        <v>-1.0089999999999999</v>
      </c>
      <c r="AE940">
        <v>-1.7889999999999999</v>
      </c>
      <c r="AF940">
        <v>-1.92</v>
      </c>
      <c r="AG940">
        <v>-3.7570000000000001</v>
      </c>
      <c r="AH940">
        <v>141.79400000000001</v>
      </c>
      <c r="AI940">
        <v>-1.4570000000000001</v>
      </c>
      <c r="AJ940">
        <v>59.895000000000003</v>
      </c>
      <c r="AK940">
        <v>-4.2709999999999999</v>
      </c>
      <c r="AL940">
        <v>8.2949999999999999</v>
      </c>
      <c r="AM940">
        <v>0.125</v>
      </c>
      <c r="AN940">
        <v>5</v>
      </c>
      <c r="AO940">
        <v>-0.85099999999999998</v>
      </c>
      <c r="AP940">
        <v>2</v>
      </c>
      <c r="AQ940">
        <v>59.548999999999999</v>
      </c>
      <c r="AR940">
        <v>0</v>
      </c>
      <c r="AS940">
        <v>0</v>
      </c>
      <c r="AT940">
        <v>139.86600000000001</v>
      </c>
      <c r="AU940">
        <v>10</v>
      </c>
      <c r="AV940">
        <v>0</v>
      </c>
      <c r="AW940">
        <v>0</v>
      </c>
      <c r="AX940">
        <v>14</v>
      </c>
      <c r="AY940">
        <v>0</v>
      </c>
      <c r="AZ940">
        <v>14</v>
      </c>
      <c r="BA940">
        <v>4</v>
      </c>
      <c r="BB940">
        <v>21</v>
      </c>
      <c r="BC940">
        <v>0.25854500000000002</v>
      </c>
    </row>
    <row r="941" spans="1:55" x14ac:dyDescent="0.2">
      <c r="A941">
        <v>939</v>
      </c>
      <c r="B941" t="s">
        <v>1919</v>
      </c>
      <c r="C941" t="s">
        <v>3109</v>
      </c>
      <c r="D941" t="s">
        <v>1920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12</v>
      </c>
      <c r="K941">
        <v>0</v>
      </c>
      <c r="L941">
        <v>0</v>
      </c>
      <c r="M941">
        <v>567.78499999999997</v>
      </c>
      <c r="N941">
        <v>3.1429999999999998</v>
      </c>
      <c r="O941">
        <v>831.875</v>
      </c>
      <c r="P941">
        <v>465.92</v>
      </c>
      <c r="Q941">
        <v>100.376</v>
      </c>
      <c r="R941">
        <v>230.667</v>
      </c>
      <c r="S941">
        <v>34.911999999999999</v>
      </c>
      <c r="T941">
        <v>1711.71</v>
      </c>
      <c r="U941">
        <v>4</v>
      </c>
      <c r="V941">
        <v>9.9499999999999993</v>
      </c>
      <c r="W941">
        <v>5.7717999999999997E-3</v>
      </c>
      <c r="X941">
        <v>2.3921899999999999E-2</v>
      </c>
      <c r="Y941">
        <v>0.83187990000000001</v>
      </c>
      <c r="Z941">
        <v>56.845999999999997</v>
      </c>
      <c r="AA941">
        <v>17.308</v>
      </c>
      <c r="AB941">
        <v>30.364999999999998</v>
      </c>
      <c r="AC941">
        <v>16.997</v>
      </c>
      <c r="AD941">
        <v>4.0339999999999998</v>
      </c>
      <c r="AE941">
        <v>-4.5350000000000001</v>
      </c>
      <c r="AF941">
        <v>-5.5979999999999999</v>
      </c>
      <c r="AG941">
        <v>-4.7039999999999997</v>
      </c>
      <c r="AH941">
        <v>276.017</v>
      </c>
      <c r="AI941">
        <v>-0.64300000000000002</v>
      </c>
      <c r="AJ941">
        <v>211.44499999999999</v>
      </c>
      <c r="AK941">
        <v>-3.4670000000000001</v>
      </c>
      <c r="AL941">
        <v>8.8079999999999998</v>
      </c>
      <c r="AM941">
        <v>0.15</v>
      </c>
      <c r="AN941">
        <v>5</v>
      </c>
      <c r="AO941">
        <v>0.39300000000000002</v>
      </c>
      <c r="AP941">
        <v>2</v>
      </c>
      <c r="AQ941">
        <v>81.296000000000006</v>
      </c>
      <c r="AR941">
        <v>0</v>
      </c>
      <c r="AS941">
        <v>0</v>
      </c>
      <c r="AT941">
        <v>101.786</v>
      </c>
      <c r="AU941">
        <v>7</v>
      </c>
      <c r="AV941">
        <v>1</v>
      </c>
      <c r="AW941">
        <v>0</v>
      </c>
      <c r="AX941">
        <v>22</v>
      </c>
      <c r="AY941">
        <v>0</v>
      </c>
      <c r="AZ941">
        <v>22</v>
      </c>
      <c r="BA941">
        <v>9</v>
      </c>
      <c r="BB941">
        <v>40</v>
      </c>
      <c r="BC941">
        <v>5.6429999999999996E-3</v>
      </c>
    </row>
    <row r="942" spans="1:55" x14ac:dyDescent="0.2">
      <c r="A942">
        <v>940</v>
      </c>
      <c r="B942" t="s">
        <v>1921</v>
      </c>
      <c r="C942" t="s">
        <v>3109</v>
      </c>
      <c r="D942" t="s">
        <v>1922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5</v>
      </c>
      <c r="K942">
        <v>0</v>
      </c>
      <c r="L942">
        <v>-2</v>
      </c>
      <c r="M942">
        <v>254.28800000000001</v>
      </c>
      <c r="N942">
        <v>3.9260000000000002</v>
      </c>
      <c r="O942">
        <v>502.83199999999999</v>
      </c>
      <c r="P942">
        <v>37.624000000000002</v>
      </c>
      <c r="Q942">
        <v>175.7</v>
      </c>
      <c r="R942">
        <v>289.50700000000001</v>
      </c>
      <c r="S942">
        <v>0</v>
      </c>
      <c r="T942">
        <v>845.58199999999999</v>
      </c>
      <c r="U942">
        <v>3</v>
      </c>
      <c r="V942">
        <v>4.5</v>
      </c>
      <c r="W942">
        <v>1.8224799999999999E-2</v>
      </c>
      <c r="X942">
        <v>1.5500699999999999E-2</v>
      </c>
      <c r="Y942">
        <v>0.86002869999999998</v>
      </c>
      <c r="Z942">
        <v>27.241</v>
      </c>
      <c r="AA942">
        <v>9.9870000000000001</v>
      </c>
      <c r="AB942">
        <v>16.068999999999999</v>
      </c>
      <c r="AC942">
        <v>14.545999999999999</v>
      </c>
      <c r="AD942">
        <v>0.90500000000000003</v>
      </c>
      <c r="AE942">
        <v>-1.7</v>
      </c>
      <c r="AF942">
        <v>-2.5979999999999999</v>
      </c>
      <c r="AG942">
        <v>-3.8029999999999999</v>
      </c>
      <c r="AH942">
        <v>108.685</v>
      </c>
      <c r="AI942">
        <v>-1.3220000000000001</v>
      </c>
      <c r="AJ942">
        <v>93.298000000000002</v>
      </c>
      <c r="AK942">
        <v>-3.258</v>
      </c>
      <c r="AL942">
        <v>8.23</v>
      </c>
      <c r="AM942">
        <v>0.44500000000000001</v>
      </c>
      <c r="AN942">
        <v>4</v>
      </c>
      <c r="AO942">
        <v>-0.54700000000000004</v>
      </c>
      <c r="AP942">
        <v>3</v>
      </c>
      <c r="AQ942">
        <v>68.691000000000003</v>
      </c>
      <c r="AR942">
        <v>0</v>
      </c>
      <c r="AS942">
        <v>36.880000000000003</v>
      </c>
      <c r="AT942">
        <v>100.375</v>
      </c>
      <c r="AU942">
        <v>4</v>
      </c>
      <c r="AV942">
        <v>0</v>
      </c>
      <c r="AW942">
        <v>0</v>
      </c>
      <c r="AX942">
        <v>12</v>
      </c>
      <c r="AY942">
        <v>0</v>
      </c>
      <c r="AZ942">
        <v>12</v>
      </c>
      <c r="BA942">
        <v>0</v>
      </c>
      <c r="BB942">
        <v>19</v>
      </c>
      <c r="BC942">
        <v>2.804894</v>
      </c>
    </row>
    <row r="943" spans="1:55" x14ac:dyDescent="0.2">
      <c r="A943">
        <v>941</v>
      </c>
      <c r="B943" t="s">
        <v>1923</v>
      </c>
      <c r="C943" t="s">
        <v>3109</v>
      </c>
      <c r="D943" t="s">
        <v>1924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266.30200000000002</v>
      </c>
      <c r="N943">
        <v>2.9159999999999999</v>
      </c>
      <c r="O943">
        <v>507.58199999999999</v>
      </c>
      <c r="P943">
        <v>211.4</v>
      </c>
      <c r="Q943">
        <v>74.537999999999997</v>
      </c>
      <c r="R943">
        <v>221.643</v>
      </c>
      <c r="S943">
        <v>0</v>
      </c>
      <c r="T943">
        <v>869.952</v>
      </c>
      <c r="U943">
        <v>1</v>
      </c>
      <c r="V943">
        <v>5</v>
      </c>
      <c r="W943">
        <v>9.7731999999999992E-3</v>
      </c>
      <c r="X943">
        <v>9.8505999999999993E-3</v>
      </c>
      <c r="Y943">
        <v>0.8682723</v>
      </c>
      <c r="Z943">
        <v>30.777999999999999</v>
      </c>
      <c r="AA943">
        <v>8.6270000000000007</v>
      </c>
      <c r="AB943">
        <v>14.138</v>
      </c>
      <c r="AC943">
        <v>9.3450000000000006</v>
      </c>
      <c r="AD943">
        <v>2.4159999999999999</v>
      </c>
      <c r="AE943">
        <v>-3.2</v>
      </c>
      <c r="AF943">
        <v>-3.1890000000000001</v>
      </c>
      <c r="AG943">
        <v>-4.7210000000000001</v>
      </c>
      <c r="AH943">
        <v>1945.605</v>
      </c>
      <c r="AI943">
        <v>-9.6000000000000002E-2</v>
      </c>
      <c r="AJ943">
        <v>1015.7430000000001</v>
      </c>
      <c r="AK943">
        <v>-2.1120000000000001</v>
      </c>
      <c r="AL943">
        <v>8.4169999999999998</v>
      </c>
      <c r="AM943">
        <v>0.76400000000000001</v>
      </c>
      <c r="AN943">
        <v>6</v>
      </c>
      <c r="AO943">
        <v>4.8000000000000001E-2</v>
      </c>
      <c r="AP943">
        <v>3</v>
      </c>
      <c r="AQ943">
        <v>100</v>
      </c>
      <c r="AR943">
        <v>0</v>
      </c>
      <c r="AS943">
        <v>0</v>
      </c>
      <c r="AT943">
        <v>60.003</v>
      </c>
      <c r="AU943">
        <v>5</v>
      </c>
      <c r="AV943">
        <v>0</v>
      </c>
      <c r="AW943">
        <v>0</v>
      </c>
      <c r="AX943">
        <v>18</v>
      </c>
      <c r="AY943">
        <v>3</v>
      </c>
      <c r="AZ943">
        <v>12</v>
      </c>
      <c r="BA943">
        <v>3</v>
      </c>
      <c r="BB943">
        <v>20</v>
      </c>
      <c r="BC943">
        <v>0.325069</v>
      </c>
    </row>
    <row r="944" spans="1:55" x14ac:dyDescent="0.2">
      <c r="A944">
        <v>942</v>
      </c>
      <c r="B944" t="s">
        <v>1925</v>
      </c>
      <c r="C944" t="s">
        <v>3109</v>
      </c>
      <c r="D944" t="s">
        <v>1926</v>
      </c>
      <c r="E944">
        <v>-1</v>
      </c>
      <c r="F944">
        <v>0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-1</v>
      </c>
      <c r="M944">
        <v>123.111</v>
      </c>
      <c r="N944">
        <v>4.24</v>
      </c>
      <c r="O944">
        <v>301.875</v>
      </c>
      <c r="P944">
        <v>0</v>
      </c>
      <c r="Q944">
        <v>134.143</v>
      </c>
      <c r="R944">
        <v>167.73099999999999</v>
      </c>
      <c r="S944">
        <v>0</v>
      </c>
      <c r="T944">
        <v>448.89699999999999</v>
      </c>
      <c r="U944">
        <v>1</v>
      </c>
      <c r="V944">
        <v>3.5</v>
      </c>
      <c r="W944">
        <v>4.0040600000000003E-2</v>
      </c>
      <c r="X944">
        <v>1.1594200000000001E-2</v>
      </c>
      <c r="Y944">
        <v>0.93922530000000004</v>
      </c>
      <c r="Z944">
        <v>12.771000000000001</v>
      </c>
      <c r="AA944">
        <v>4.8659999999999997</v>
      </c>
      <c r="AB944">
        <v>7.726</v>
      </c>
      <c r="AC944">
        <v>7.19</v>
      </c>
      <c r="AD944">
        <v>0.67300000000000004</v>
      </c>
      <c r="AE944">
        <v>-0.72499999999999998</v>
      </c>
      <c r="AF944">
        <v>-0.91500000000000004</v>
      </c>
      <c r="AG944">
        <v>-1.508</v>
      </c>
      <c r="AH944">
        <v>134.09700000000001</v>
      </c>
      <c r="AI944">
        <v>-0.51100000000000001</v>
      </c>
      <c r="AJ944">
        <v>71.718000000000004</v>
      </c>
      <c r="AK944">
        <v>-3.3050000000000002</v>
      </c>
      <c r="AL944">
        <v>10.657</v>
      </c>
      <c r="AM944">
        <v>0.97299999999999998</v>
      </c>
      <c r="AN944">
        <v>2</v>
      </c>
      <c r="AO944">
        <v>-0.9</v>
      </c>
      <c r="AP944">
        <v>2</v>
      </c>
      <c r="AQ944">
        <v>68.965000000000003</v>
      </c>
      <c r="AR944">
        <v>0</v>
      </c>
      <c r="AS944">
        <v>0</v>
      </c>
      <c r="AT944">
        <v>62.866999999999997</v>
      </c>
      <c r="AU944">
        <v>3</v>
      </c>
      <c r="AV944">
        <v>0</v>
      </c>
      <c r="AW944">
        <v>0</v>
      </c>
      <c r="AX944">
        <v>6</v>
      </c>
      <c r="AY944">
        <v>0</v>
      </c>
      <c r="AZ944">
        <v>6</v>
      </c>
      <c r="BA944">
        <v>0</v>
      </c>
      <c r="BB944">
        <v>9</v>
      </c>
      <c r="BC944">
        <v>12.182282000000001</v>
      </c>
    </row>
    <row r="945" spans="1:55" x14ac:dyDescent="0.2">
      <c r="A945">
        <v>943</v>
      </c>
      <c r="B945" t="s">
        <v>1927</v>
      </c>
      <c r="C945" t="s">
        <v>3109</v>
      </c>
      <c r="D945" t="s">
        <v>1928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7</v>
      </c>
      <c r="K945">
        <v>1</v>
      </c>
      <c r="L945">
        <v>-2</v>
      </c>
      <c r="M945">
        <v>298.34399999999999</v>
      </c>
      <c r="N945">
        <v>4.2640000000000002</v>
      </c>
      <c r="O945">
        <v>616.44399999999996</v>
      </c>
      <c r="P945">
        <v>120.045</v>
      </c>
      <c r="Q945">
        <v>143.142</v>
      </c>
      <c r="R945">
        <v>353.25700000000001</v>
      </c>
      <c r="S945">
        <v>0</v>
      </c>
      <c r="T945">
        <v>1036.748</v>
      </c>
      <c r="U945">
        <v>2</v>
      </c>
      <c r="V945">
        <v>6.5</v>
      </c>
      <c r="W945">
        <v>1.7534299999999999E-2</v>
      </c>
      <c r="X945">
        <v>1.4912E-2</v>
      </c>
      <c r="Y945">
        <v>0.80362500000000003</v>
      </c>
      <c r="Z945">
        <v>34.216000000000001</v>
      </c>
      <c r="AA945">
        <v>11.734</v>
      </c>
      <c r="AB945">
        <v>17.850000000000001</v>
      </c>
      <c r="AC945">
        <v>13.928000000000001</v>
      </c>
      <c r="AD945">
        <v>1.752</v>
      </c>
      <c r="AE945">
        <v>-3.3450000000000002</v>
      </c>
      <c r="AF945">
        <v>-2.8159999999999998</v>
      </c>
      <c r="AG945">
        <v>-5.0199999999999996</v>
      </c>
      <c r="AH945">
        <v>295.51900000000001</v>
      </c>
      <c r="AI945">
        <v>-1.3360000000000001</v>
      </c>
      <c r="AJ945">
        <v>201.18299999999999</v>
      </c>
      <c r="AK945">
        <v>-2.2410000000000001</v>
      </c>
      <c r="AL945">
        <v>9.7319999999999993</v>
      </c>
      <c r="AM945">
        <v>0.65600000000000003</v>
      </c>
      <c r="AN945">
        <v>4</v>
      </c>
      <c r="AO945">
        <v>-0.45300000000000001</v>
      </c>
      <c r="AP945">
        <v>3</v>
      </c>
      <c r="AQ945">
        <v>81.424999999999997</v>
      </c>
      <c r="AR945">
        <v>0</v>
      </c>
      <c r="AS945">
        <v>21.091999999999999</v>
      </c>
      <c r="AT945">
        <v>103.304</v>
      </c>
      <c r="AU945">
        <v>6</v>
      </c>
      <c r="AV945">
        <v>0</v>
      </c>
      <c r="AW945">
        <v>0</v>
      </c>
      <c r="AX945">
        <v>12</v>
      </c>
      <c r="AY945">
        <v>0</v>
      </c>
      <c r="AZ945">
        <v>12</v>
      </c>
      <c r="BA945">
        <v>0</v>
      </c>
      <c r="BB945">
        <v>22</v>
      </c>
      <c r="BC945">
        <v>0.77354800000000001</v>
      </c>
    </row>
    <row r="946" spans="1:55" x14ac:dyDescent="0.2">
      <c r="A946">
        <v>944</v>
      </c>
      <c r="B946" t="s">
        <v>1929</v>
      </c>
      <c r="C946" t="s">
        <v>3109</v>
      </c>
      <c r="D946" t="s">
        <v>1930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8</v>
      </c>
      <c r="K946">
        <v>2</v>
      </c>
      <c r="L946">
        <v>1</v>
      </c>
      <c r="M946">
        <v>479.53199999999998</v>
      </c>
      <c r="N946">
        <v>7.8</v>
      </c>
      <c r="O946">
        <v>674.97199999999998</v>
      </c>
      <c r="P946">
        <v>339.01600000000002</v>
      </c>
      <c r="Q946">
        <v>122.389</v>
      </c>
      <c r="R946">
        <v>213.566</v>
      </c>
      <c r="S946">
        <v>0</v>
      </c>
      <c r="T946">
        <v>1389.2619999999999</v>
      </c>
      <c r="U946">
        <v>0</v>
      </c>
      <c r="V946">
        <v>6.5</v>
      </c>
      <c r="W946">
        <v>4.3791700000000003E-2</v>
      </c>
      <c r="X946">
        <v>0</v>
      </c>
      <c r="Y946">
        <v>0.89207590000000003</v>
      </c>
      <c r="Z946">
        <v>46.347000000000001</v>
      </c>
      <c r="AA946">
        <v>13.411</v>
      </c>
      <c r="AB946">
        <v>19.657</v>
      </c>
      <c r="AC946">
        <v>8.266</v>
      </c>
      <c r="AD946">
        <v>4.069</v>
      </c>
      <c r="AE946">
        <v>-3.0830000000000002</v>
      </c>
      <c r="AF946">
        <v>-6.2080000000000002</v>
      </c>
      <c r="AG946">
        <v>-5.0229999999999997</v>
      </c>
      <c r="AH946">
        <v>170.68</v>
      </c>
      <c r="AI946">
        <v>-0.54500000000000004</v>
      </c>
      <c r="AJ946">
        <v>80.966999999999999</v>
      </c>
      <c r="AK946">
        <v>-4.3170000000000002</v>
      </c>
      <c r="AL946">
        <v>8.6850000000000005</v>
      </c>
      <c r="AM946">
        <v>0.80700000000000005</v>
      </c>
      <c r="AN946">
        <v>8</v>
      </c>
      <c r="AO946">
        <v>0.57299999999999995</v>
      </c>
      <c r="AP946">
        <v>3</v>
      </c>
      <c r="AQ946">
        <v>90.722999999999999</v>
      </c>
      <c r="AR946">
        <v>0</v>
      </c>
      <c r="AS946">
        <v>0</v>
      </c>
      <c r="AT946">
        <v>115.98099999999999</v>
      </c>
      <c r="AU946">
        <v>9</v>
      </c>
      <c r="AV946">
        <v>0</v>
      </c>
      <c r="AW946">
        <v>1</v>
      </c>
      <c r="AX946">
        <v>18</v>
      </c>
      <c r="AY946">
        <v>0</v>
      </c>
      <c r="AZ946">
        <v>18</v>
      </c>
      <c r="BA946">
        <v>1</v>
      </c>
      <c r="BB946">
        <v>35</v>
      </c>
      <c r="BC946">
        <v>1.9092999999999999E-2</v>
      </c>
    </row>
    <row r="947" spans="1:55" x14ac:dyDescent="0.2">
      <c r="A947">
        <v>945</v>
      </c>
      <c r="B947" t="s">
        <v>1931</v>
      </c>
      <c r="C947" t="s">
        <v>3109</v>
      </c>
      <c r="D947" t="s">
        <v>1932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4</v>
      </c>
      <c r="K947">
        <v>1</v>
      </c>
      <c r="L947">
        <v>1</v>
      </c>
      <c r="M947">
        <v>484.392</v>
      </c>
      <c r="N947">
        <v>5.673</v>
      </c>
      <c r="O947">
        <v>738.87400000000002</v>
      </c>
      <c r="P947">
        <v>334.19</v>
      </c>
      <c r="Q947">
        <v>87.281000000000006</v>
      </c>
      <c r="R947">
        <v>246.26300000000001</v>
      </c>
      <c r="S947">
        <v>71.14</v>
      </c>
      <c r="T947">
        <v>1358.1980000000001</v>
      </c>
      <c r="U947">
        <v>0</v>
      </c>
      <c r="V947">
        <v>6.25</v>
      </c>
      <c r="W947">
        <v>2.36945E-2</v>
      </c>
      <c r="X947">
        <v>0</v>
      </c>
      <c r="Y947">
        <v>0.80273099999999997</v>
      </c>
      <c r="Z947">
        <v>47.984000000000002</v>
      </c>
      <c r="AA947">
        <v>13.725</v>
      </c>
      <c r="AB947">
        <v>19.800999999999998</v>
      </c>
      <c r="AC947">
        <v>9.0649999999999995</v>
      </c>
      <c r="AD947">
        <v>4.5410000000000004</v>
      </c>
      <c r="AE947">
        <v>-5.3860000000000001</v>
      </c>
      <c r="AF947">
        <v>-6.343</v>
      </c>
      <c r="AG947">
        <v>-6.625</v>
      </c>
      <c r="AH947">
        <v>367.37799999999999</v>
      </c>
      <c r="AI947">
        <v>-8.0000000000000002E-3</v>
      </c>
      <c r="AJ947">
        <v>454.85399999999998</v>
      </c>
      <c r="AK947">
        <v>-3.9390000000000001</v>
      </c>
      <c r="AL947">
        <v>8.202</v>
      </c>
      <c r="AM947">
        <v>0.95799999999999996</v>
      </c>
      <c r="AN947">
        <v>5</v>
      </c>
      <c r="AO947">
        <v>0.71899999999999997</v>
      </c>
      <c r="AP947">
        <v>3</v>
      </c>
      <c r="AQ947">
        <v>100</v>
      </c>
      <c r="AR947">
        <v>0</v>
      </c>
      <c r="AS947">
        <v>0</v>
      </c>
      <c r="AT947">
        <v>62.45</v>
      </c>
      <c r="AU947">
        <v>6</v>
      </c>
      <c r="AV947">
        <v>0</v>
      </c>
      <c r="AW947">
        <v>0</v>
      </c>
      <c r="AX947">
        <v>22</v>
      </c>
      <c r="AY947">
        <v>0</v>
      </c>
      <c r="AZ947">
        <v>22</v>
      </c>
      <c r="BA947">
        <v>6</v>
      </c>
      <c r="BB947">
        <v>31</v>
      </c>
      <c r="BC947">
        <v>2.2900000000000001E-4</v>
      </c>
    </row>
    <row r="948" spans="1:55" x14ac:dyDescent="0.2">
      <c r="A948">
        <v>946</v>
      </c>
      <c r="B948" t="s">
        <v>1933</v>
      </c>
      <c r="C948" t="s">
        <v>3109</v>
      </c>
      <c r="D948" t="s">
        <v>1934</v>
      </c>
      <c r="E948">
        <v>-1</v>
      </c>
      <c r="F948">
        <v>0</v>
      </c>
      <c r="G948">
        <v>0</v>
      </c>
      <c r="H948">
        <v>0</v>
      </c>
      <c r="I948">
        <v>0</v>
      </c>
      <c r="J948">
        <v>4</v>
      </c>
      <c r="K948">
        <v>0</v>
      </c>
      <c r="L948">
        <v>-1</v>
      </c>
      <c r="M948">
        <v>327.12299999999999</v>
      </c>
      <c r="N948">
        <v>10.507999999999999</v>
      </c>
      <c r="O948">
        <v>528.89400000000001</v>
      </c>
      <c r="P948">
        <v>0</v>
      </c>
      <c r="Q948">
        <v>169.01499999999999</v>
      </c>
      <c r="R948">
        <v>232.59299999999999</v>
      </c>
      <c r="S948">
        <v>127.286</v>
      </c>
      <c r="T948">
        <v>889.346</v>
      </c>
      <c r="U948">
        <v>1</v>
      </c>
      <c r="V948">
        <v>3.25</v>
      </c>
      <c r="W948">
        <v>0.1241487</v>
      </c>
      <c r="X948">
        <v>6.1449E-3</v>
      </c>
      <c r="Y948">
        <v>0.84562280000000001</v>
      </c>
      <c r="Z948">
        <v>29.09</v>
      </c>
      <c r="AA948">
        <v>10.355</v>
      </c>
      <c r="AB948">
        <v>15.090999999999999</v>
      </c>
      <c r="AC948">
        <v>7.5519999999999996</v>
      </c>
      <c r="AD948">
        <v>3.109</v>
      </c>
      <c r="AE948">
        <v>-4.6520000000000001</v>
      </c>
      <c r="AF948">
        <v>-5.2690000000000001</v>
      </c>
      <c r="AG948">
        <v>-5.1390000000000002</v>
      </c>
      <c r="AH948">
        <v>247.24799999999999</v>
      </c>
      <c r="AI948">
        <v>-0.94099999999999995</v>
      </c>
      <c r="AJ948">
        <v>544.09299999999996</v>
      </c>
      <c r="AK948">
        <v>-3.431</v>
      </c>
      <c r="AL948">
        <v>9.4179999999999993</v>
      </c>
      <c r="AM948">
        <v>1.407</v>
      </c>
      <c r="AN948">
        <v>2</v>
      </c>
      <c r="AO948">
        <v>0.24199999999999999</v>
      </c>
      <c r="AP948">
        <v>3</v>
      </c>
      <c r="AQ948">
        <v>87.980999999999995</v>
      </c>
      <c r="AR948">
        <v>0</v>
      </c>
      <c r="AS948">
        <v>0</v>
      </c>
      <c r="AT948">
        <v>97.978999999999999</v>
      </c>
      <c r="AU948">
        <v>6</v>
      </c>
      <c r="AV948">
        <v>0</v>
      </c>
      <c r="AW948">
        <v>0</v>
      </c>
      <c r="AX948">
        <v>12</v>
      </c>
      <c r="AY948">
        <v>0</v>
      </c>
      <c r="AZ948">
        <v>12</v>
      </c>
      <c r="BA948">
        <v>0</v>
      </c>
      <c r="BB948">
        <v>21</v>
      </c>
      <c r="BC948">
        <v>2.6870000000000002E-3</v>
      </c>
    </row>
    <row r="949" spans="1:55" x14ac:dyDescent="0.2">
      <c r="A949">
        <v>947</v>
      </c>
      <c r="B949" t="s">
        <v>1935</v>
      </c>
      <c r="C949" t="s">
        <v>3109</v>
      </c>
      <c r="D949" t="s">
        <v>1936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5</v>
      </c>
      <c r="K949">
        <v>1</v>
      </c>
      <c r="L949">
        <v>-2</v>
      </c>
      <c r="M949">
        <v>211.17699999999999</v>
      </c>
      <c r="N949">
        <v>5.7850000000000001</v>
      </c>
      <c r="O949">
        <v>436.58199999999999</v>
      </c>
      <c r="P949">
        <v>92.391999999999996</v>
      </c>
      <c r="Q949">
        <v>178.315</v>
      </c>
      <c r="R949">
        <v>165.875</v>
      </c>
      <c r="S949">
        <v>0</v>
      </c>
      <c r="T949">
        <v>697.52700000000004</v>
      </c>
      <c r="U949">
        <v>1</v>
      </c>
      <c r="V949">
        <v>6</v>
      </c>
      <c r="W949">
        <v>4.7979899999999999E-2</v>
      </c>
      <c r="X949">
        <v>1.3743099999999999E-2</v>
      </c>
      <c r="Y949">
        <v>0.87124520000000005</v>
      </c>
      <c r="Z949">
        <v>20.135000000000002</v>
      </c>
      <c r="AA949">
        <v>7.2220000000000004</v>
      </c>
      <c r="AB949">
        <v>11.712</v>
      </c>
      <c r="AC949">
        <v>9.3819999999999997</v>
      </c>
      <c r="AD949">
        <v>0.19400000000000001</v>
      </c>
      <c r="AE949">
        <v>-1.5069999999999999</v>
      </c>
      <c r="AF949">
        <v>-1.625</v>
      </c>
      <c r="AG949">
        <v>-4.4059999999999997</v>
      </c>
      <c r="AH949">
        <v>201.809</v>
      </c>
      <c r="AI949">
        <v>-1.304</v>
      </c>
      <c r="AJ949">
        <v>87.715000000000003</v>
      </c>
      <c r="AK949">
        <v>-3.7410000000000001</v>
      </c>
      <c r="AL949">
        <v>10.09</v>
      </c>
      <c r="AM949">
        <v>0.70599999999999996</v>
      </c>
      <c r="AN949">
        <v>2</v>
      </c>
      <c r="AO949">
        <v>-0.76300000000000001</v>
      </c>
      <c r="AP949">
        <v>3</v>
      </c>
      <c r="AQ949">
        <v>69.332999999999998</v>
      </c>
      <c r="AR949">
        <v>0</v>
      </c>
      <c r="AS949">
        <v>0</v>
      </c>
      <c r="AT949">
        <v>106.13500000000001</v>
      </c>
      <c r="AU949">
        <v>7</v>
      </c>
      <c r="AV949">
        <v>0</v>
      </c>
      <c r="AW949">
        <v>0</v>
      </c>
      <c r="AX949">
        <v>6</v>
      </c>
      <c r="AY949">
        <v>0</v>
      </c>
      <c r="AZ949">
        <v>6</v>
      </c>
      <c r="BA949">
        <v>0</v>
      </c>
      <c r="BB949">
        <v>15</v>
      </c>
      <c r="BC949">
        <v>1.191784</v>
      </c>
    </row>
    <row r="950" spans="1:55" x14ac:dyDescent="0.2">
      <c r="A950">
        <v>948</v>
      </c>
      <c r="B950" t="s">
        <v>1937</v>
      </c>
      <c r="C950" t="s">
        <v>3109</v>
      </c>
      <c r="D950" t="s">
        <v>1938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-1</v>
      </c>
      <c r="M950">
        <v>122.126</v>
      </c>
      <c r="N950">
        <v>6.8019999999999996</v>
      </c>
      <c r="O950">
        <v>306.01400000000001</v>
      </c>
      <c r="P950">
        <v>0</v>
      </c>
      <c r="Q950">
        <v>139.79400000000001</v>
      </c>
      <c r="R950">
        <v>166.22</v>
      </c>
      <c r="S950">
        <v>0</v>
      </c>
      <c r="T950">
        <v>457.02600000000001</v>
      </c>
      <c r="U950">
        <v>2</v>
      </c>
      <c r="V950">
        <v>4</v>
      </c>
      <c r="W950">
        <v>0.10125000000000001</v>
      </c>
      <c r="X950">
        <v>1.8485600000000001E-2</v>
      </c>
      <c r="Y950">
        <v>0.93767259999999997</v>
      </c>
      <c r="Z950">
        <v>13.081</v>
      </c>
      <c r="AA950">
        <v>5.1959999999999997</v>
      </c>
      <c r="AB950">
        <v>10.42</v>
      </c>
      <c r="AC950">
        <v>9.1859999999999999</v>
      </c>
      <c r="AD950">
        <v>-0.311</v>
      </c>
      <c r="AE950">
        <v>-0.40100000000000002</v>
      </c>
      <c r="AF950">
        <v>-0.89500000000000002</v>
      </c>
      <c r="AG950">
        <v>-3.3330000000000002</v>
      </c>
      <c r="AH950">
        <v>467.983</v>
      </c>
      <c r="AI950">
        <v>-0.55700000000000005</v>
      </c>
      <c r="AJ950">
        <v>217.72499999999999</v>
      </c>
      <c r="AK950">
        <v>-3.4140000000000001</v>
      </c>
      <c r="AL950">
        <v>10.074999999999999</v>
      </c>
      <c r="AM950">
        <v>0.62</v>
      </c>
      <c r="AN950">
        <v>3</v>
      </c>
      <c r="AO950">
        <v>-0.73499999999999999</v>
      </c>
      <c r="AP950">
        <v>2</v>
      </c>
      <c r="AQ950">
        <v>72.914000000000001</v>
      </c>
      <c r="AR950">
        <v>0</v>
      </c>
      <c r="AS950">
        <v>0</v>
      </c>
      <c r="AT950">
        <v>66.093000000000004</v>
      </c>
      <c r="AU950">
        <v>3</v>
      </c>
      <c r="AV950">
        <v>0</v>
      </c>
      <c r="AW950">
        <v>0</v>
      </c>
      <c r="AX950">
        <v>6</v>
      </c>
      <c r="AY950">
        <v>0</v>
      </c>
      <c r="AZ950">
        <v>6</v>
      </c>
      <c r="BA950">
        <v>0</v>
      </c>
      <c r="BB950">
        <v>9</v>
      </c>
      <c r="BC950">
        <v>7.3937619999999997</v>
      </c>
    </row>
    <row r="951" spans="1:55" x14ac:dyDescent="0.2">
      <c r="A951">
        <v>949</v>
      </c>
      <c r="B951" t="s">
        <v>1939</v>
      </c>
      <c r="C951" t="s">
        <v>3109</v>
      </c>
      <c r="D951" t="s">
        <v>1940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3</v>
      </c>
      <c r="K951">
        <v>2</v>
      </c>
      <c r="L951">
        <v>0</v>
      </c>
      <c r="M951">
        <v>346.339</v>
      </c>
      <c r="N951">
        <v>4.6360000000000001</v>
      </c>
      <c r="O951">
        <v>568.04999999999995</v>
      </c>
      <c r="P951">
        <v>323.685</v>
      </c>
      <c r="Q951">
        <v>117.21299999999999</v>
      </c>
      <c r="R951">
        <v>127.152</v>
      </c>
      <c r="S951">
        <v>0</v>
      </c>
      <c r="T951">
        <v>1049.373</v>
      </c>
      <c r="U951">
        <v>0</v>
      </c>
      <c r="V951">
        <v>4.5</v>
      </c>
      <c r="W951">
        <v>2.0484499999999999E-2</v>
      </c>
      <c r="X951">
        <v>0</v>
      </c>
      <c r="Y951">
        <v>0.8791544</v>
      </c>
      <c r="Z951">
        <v>35.130000000000003</v>
      </c>
      <c r="AA951">
        <v>9.7889999999999997</v>
      </c>
      <c r="AB951">
        <v>14.129</v>
      </c>
      <c r="AC951">
        <v>6.5190000000000001</v>
      </c>
      <c r="AD951">
        <v>3.173</v>
      </c>
      <c r="AE951">
        <v>-3.802</v>
      </c>
      <c r="AF951">
        <v>-4.9950000000000001</v>
      </c>
      <c r="AG951">
        <v>-4.0940000000000003</v>
      </c>
      <c r="AH951">
        <v>766.25400000000002</v>
      </c>
      <c r="AI951">
        <v>-0.628</v>
      </c>
      <c r="AJ951">
        <v>370.99700000000001</v>
      </c>
      <c r="AK951">
        <v>-2.944</v>
      </c>
      <c r="AL951">
        <v>8.5749999999999993</v>
      </c>
      <c r="AM951">
        <v>0.60599999999999998</v>
      </c>
      <c r="AN951">
        <v>6</v>
      </c>
      <c r="AO951">
        <v>0.33300000000000002</v>
      </c>
      <c r="AP951">
        <v>3</v>
      </c>
      <c r="AQ951">
        <v>100</v>
      </c>
      <c r="AR951">
        <v>0</v>
      </c>
      <c r="AS951">
        <v>0</v>
      </c>
      <c r="AT951">
        <v>111.459</v>
      </c>
      <c r="AU951">
        <v>8</v>
      </c>
      <c r="AV951">
        <v>0</v>
      </c>
      <c r="AW951">
        <v>0</v>
      </c>
      <c r="AX951">
        <v>12</v>
      </c>
      <c r="AY951">
        <v>0</v>
      </c>
      <c r="AZ951">
        <v>12</v>
      </c>
      <c r="BA951">
        <v>1</v>
      </c>
      <c r="BB951">
        <v>25</v>
      </c>
      <c r="BC951">
        <v>2.8746000000000001E-2</v>
      </c>
    </row>
    <row r="952" spans="1:55" x14ac:dyDescent="0.2">
      <c r="A952">
        <v>950</v>
      </c>
      <c r="B952" t="s">
        <v>1941</v>
      </c>
      <c r="C952" t="s">
        <v>3109</v>
      </c>
      <c r="D952" t="s">
        <v>1942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12</v>
      </c>
      <c r="K952">
        <v>0</v>
      </c>
      <c r="L952">
        <v>-2</v>
      </c>
      <c r="M952">
        <v>405.45299999999997</v>
      </c>
      <c r="N952">
        <v>12.699</v>
      </c>
      <c r="O952">
        <v>721.29600000000005</v>
      </c>
      <c r="P952">
        <v>334.74299999999999</v>
      </c>
      <c r="Q952">
        <v>228.429</v>
      </c>
      <c r="R952">
        <v>158.124</v>
      </c>
      <c r="S952">
        <v>0</v>
      </c>
      <c r="T952">
        <v>1309.0250000000001</v>
      </c>
      <c r="U952">
        <v>2</v>
      </c>
      <c r="V952">
        <v>8.6999999999999993</v>
      </c>
      <c r="W952">
        <v>0.1232002</v>
      </c>
      <c r="X952">
        <v>1.7057699999999999E-2</v>
      </c>
      <c r="Y952">
        <v>0.80232510000000001</v>
      </c>
      <c r="Z952">
        <v>40.037999999999997</v>
      </c>
      <c r="AA952">
        <v>13.597</v>
      </c>
      <c r="AB952">
        <v>22.532</v>
      </c>
      <c r="AC952">
        <v>12.936</v>
      </c>
      <c r="AD952">
        <v>1.8320000000000001</v>
      </c>
      <c r="AE952">
        <v>-3.0590000000000002</v>
      </c>
      <c r="AF952">
        <v>-3.6520000000000001</v>
      </c>
      <c r="AG952">
        <v>-6.2110000000000003</v>
      </c>
      <c r="AH952">
        <v>16.850000000000001</v>
      </c>
      <c r="AI952">
        <v>-2.1269999999999998</v>
      </c>
      <c r="AJ952">
        <v>6.6280000000000001</v>
      </c>
      <c r="AK952">
        <v>-6.0830000000000002</v>
      </c>
      <c r="AL952">
        <v>8.7579999999999991</v>
      </c>
      <c r="AM952">
        <v>1.2629999999999999</v>
      </c>
      <c r="AN952">
        <v>4</v>
      </c>
      <c r="AO952">
        <v>-4.8000000000000001E-2</v>
      </c>
      <c r="AP952">
        <v>2</v>
      </c>
      <c r="AQ952">
        <v>59.628</v>
      </c>
      <c r="AR952">
        <v>0</v>
      </c>
      <c r="AS952">
        <v>0</v>
      </c>
      <c r="AT952">
        <v>139.40299999999999</v>
      </c>
      <c r="AU952">
        <v>10</v>
      </c>
      <c r="AV952">
        <v>0</v>
      </c>
      <c r="AW952">
        <v>1</v>
      </c>
      <c r="AX952">
        <v>12</v>
      </c>
      <c r="AY952">
        <v>0</v>
      </c>
      <c r="AZ952">
        <v>12</v>
      </c>
      <c r="BA952">
        <v>0</v>
      </c>
      <c r="BB952">
        <v>29</v>
      </c>
      <c r="BC952">
        <v>2.92E-4</v>
      </c>
    </row>
    <row r="953" spans="1:55" x14ac:dyDescent="0.2">
      <c r="A953">
        <v>951</v>
      </c>
      <c r="B953" t="s">
        <v>1943</v>
      </c>
      <c r="C953" t="s">
        <v>3109</v>
      </c>
      <c r="D953" t="s">
        <v>1944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2</v>
      </c>
      <c r="K953">
        <v>1</v>
      </c>
      <c r="L953">
        <v>0</v>
      </c>
      <c r="M953">
        <v>308.339</v>
      </c>
      <c r="N953">
        <v>9.6950000000000003</v>
      </c>
      <c r="O953">
        <v>582.85500000000002</v>
      </c>
      <c r="P953">
        <v>130.38300000000001</v>
      </c>
      <c r="Q953">
        <v>106.452</v>
      </c>
      <c r="R953">
        <v>346.02</v>
      </c>
      <c r="S953">
        <v>0</v>
      </c>
      <c r="T953">
        <v>1009.366</v>
      </c>
      <c r="U953">
        <v>0.25</v>
      </c>
      <c r="V953">
        <v>7.25</v>
      </c>
      <c r="W953">
        <v>9.3125200000000005E-2</v>
      </c>
      <c r="X953">
        <v>6.2193999999999999E-3</v>
      </c>
      <c r="Y953">
        <v>0.83490410000000004</v>
      </c>
      <c r="Z953">
        <v>36.261000000000003</v>
      </c>
      <c r="AA953">
        <v>10.801</v>
      </c>
      <c r="AB953">
        <v>17.544</v>
      </c>
      <c r="AC953">
        <v>11.266</v>
      </c>
      <c r="AD953">
        <v>2.2189999999999999</v>
      </c>
      <c r="AE953">
        <v>-3.6619999999999999</v>
      </c>
      <c r="AF953">
        <v>-3.5139999999999998</v>
      </c>
      <c r="AG953">
        <v>-5.8540000000000001</v>
      </c>
      <c r="AH953">
        <v>969.19799999999998</v>
      </c>
      <c r="AI953">
        <v>-0.57499999999999996</v>
      </c>
      <c r="AJ953">
        <v>478.25900000000001</v>
      </c>
      <c r="AK953">
        <v>-2.0699999999999998</v>
      </c>
      <c r="AL953">
        <v>8.8010000000000002</v>
      </c>
      <c r="AM953">
        <v>0.59899999999999998</v>
      </c>
      <c r="AN953">
        <v>3</v>
      </c>
      <c r="AO953">
        <v>-0.252</v>
      </c>
      <c r="AP953">
        <v>3</v>
      </c>
      <c r="AQ953">
        <v>93.388000000000005</v>
      </c>
      <c r="AR953">
        <v>0</v>
      </c>
      <c r="AS953">
        <v>0</v>
      </c>
      <c r="AT953">
        <v>81.995999999999995</v>
      </c>
      <c r="AU953">
        <v>6</v>
      </c>
      <c r="AV953">
        <v>0</v>
      </c>
      <c r="AW953">
        <v>0</v>
      </c>
      <c r="AX953">
        <v>17</v>
      </c>
      <c r="AY953">
        <v>0</v>
      </c>
      <c r="AZ953">
        <v>17</v>
      </c>
      <c r="BA953">
        <v>0</v>
      </c>
      <c r="BB953">
        <v>23</v>
      </c>
      <c r="BC953">
        <v>0.57102699999999995</v>
      </c>
    </row>
    <row r="954" spans="1:55" x14ac:dyDescent="0.2">
      <c r="A954">
        <v>952</v>
      </c>
      <c r="B954" t="s">
        <v>1945</v>
      </c>
      <c r="C954" t="s">
        <v>3109</v>
      </c>
      <c r="D954" t="s">
        <v>1946</v>
      </c>
      <c r="E954">
        <v>-1</v>
      </c>
      <c r="F954">
        <v>0</v>
      </c>
      <c r="G954">
        <v>0</v>
      </c>
      <c r="H954">
        <v>1</v>
      </c>
      <c r="I954">
        <v>0</v>
      </c>
      <c r="J954">
        <v>3</v>
      </c>
      <c r="K954">
        <v>0</v>
      </c>
      <c r="L954">
        <v>-1</v>
      </c>
      <c r="M954">
        <v>282.22199999999998</v>
      </c>
      <c r="N954">
        <v>3.927</v>
      </c>
      <c r="O954">
        <v>493.46</v>
      </c>
      <c r="P954">
        <v>0.65600000000000003</v>
      </c>
      <c r="Q954">
        <v>107.07</v>
      </c>
      <c r="R954">
        <v>268.98700000000002</v>
      </c>
      <c r="S954">
        <v>116.747</v>
      </c>
      <c r="T954">
        <v>818.31700000000001</v>
      </c>
      <c r="U954">
        <v>1</v>
      </c>
      <c r="V954">
        <v>2.5</v>
      </c>
      <c r="W954">
        <v>1.8841900000000002E-2</v>
      </c>
      <c r="X954">
        <v>5.0663000000000001E-3</v>
      </c>
      <c r="Y954">
        <v>0.85742010000000002</v>
      </c>
      <c r="Z954">
        <v>27.238</v>
      </c>
      <c r="AA954">
        <v>7.8570000000000002</v>
      </c>
      <c r="AB954">
        <v>12.349</v>
      </c>
      <c r="AC954">
        <v>6.7709999999999999</v>
      </c>
      <c r="AD954">
        <v>4.835</v>
      </c>
      <c r="AE954">
        <v>-4.3739999999999997</v>
      </c>
      <c r="AF954">
        <v>-4.6369999999999996</v>
      </c>
      <c r="AG954">
        <v>-3.3140000000000001</v>
      </c>
      <c r="AH954">
        <v>242.18799999999999</v>
      </c>
      <c r="AI954">
        <v>-0.30199999999999999</v>
      </c>
      <c r="AJ954">
        <v>592.47500000000002</v>
      </c>
      <c r="AK954">
        <v>-2.2570000000000001</v>
      </c>
      <c r="AL954">
        <v>8.6010000000000009</v>
      </c>
      <c r="AM954">
        <v>0.86499999999999999</v>
      </c>
      <c r="AN954">
        <v>3</v>
      </c>
      <c r="AO954">
        <v>7.0999999999999994E-2</v>
      </c>
      <c r="AP954">
        <v>3</v>
      </c>
      <c r="AQ954">
        <v>100</v>
      </c>
      <c r="AR954">
        <v>116.747</v>
      </c>
      <c r="AS954">
        <v>0</v>
      </c>
      <c r="AT954">
        <v>66.253</v>
      </c>
      <c r="AU954">
        <v>4</v>
      </c>
      <c r="AV954">
        <v>0</v>
      </c>
      <c r="AW954">
        <v>0</v>
      </c>
      <c r="AX954">
        <v>12</v>
      </c>
      <c r="AY954">
        <v>0</v>
      </c>
      <c r="AZ954">
        <v>12</v>
      </c>
      <c r="BA954">
        <v>0</v>
      </c>
      <c r="BB954">
        <v>20</v>
      </c>
      <c r="BC954">
        <v>6.4383999999999997E-2</v>
      </c>
    </row>
    <row r="955" spans="1:55" x14ac:dyDescent="0.2">
      <c r="A955">
        <v>953</v>
      </c>
      <c r="B955" t="s">
        <v>1947</v>
      </c>
      <c r="C955" t="s">
        <v>3109</v>
      </c>
      <c r="D955" t="s">
        <v>1948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6</v>
      </c>
      <c r="K955">
        <v>0</v>
      </c>
      <c r="L955">
        <v>-2</v>
      </c>
      <c r="M955">
        <v>275.22000000000003</v>
      </c>
      <c r="N955">
        <v>6.9880000000000004</v>
      </c>
      <c r="O955">
        <v>529.20500000000004</v>
      </c>
      <c r="P955">
        <v>23.49</v>
      </c>
      <c r="Q955">
        <v>229.583</v>
      </c>
      <c r="R955">
        <v>276.13099999999997</v>
      </c>
      <c r="S955">
        <v>0</v>
      </c>
      <c r="T955">
        <v>856.57500000000005</v>
      </c>
      <c r="U955">
        <v>2</v>
      </c>
      <c r="V955">
        <v>4.75</v>
      </c>
      <c r="W955">
        <v>5.7004600000000002E-2</v>
      </c>
      <c r="X955">
        <v>1.2693599999999999E-2</v>
      </c>
      <c r="Y955">
        <v>0.82423550000000001</v>
      </c>
      <c r="Z955">
        <v>26.911000000000001</v>
      </c>
      <c r="AA955">
        <v>9.9969999999999999</v>
      </c>
      <c r="AB955">
        <v>15.271000000000001</v>
      </c>
      <c r="AC955">
        <v>10.717000000000001</v>
      </c>
      <c r="AD955">
        <v>1.268</v>
      </c>
      <c r="AE955">
        <v>-3.2469999999999999</v>
      </c>
      <c r="AF955">
        <v>-3.5609999999999999</v>
      </c>
      <c r="AG955">
        <v>-5.6929999999999996</v>
      </c>
      <c r="AH955">
        <v>65.881</v>
      </c>
      <c r="AI955">
        <v>-2.0510000000000002</v>
      </c>
      <c r="AJ955">
        <v>26.155999999999999</v>
      </c>
      <c r="AK955">
        <v>-4.202</v>
      </c>
      <c r="AL955">
        <v>9.64</v>
      </c>
      <c r="AM955">
        <v>1.6419999999999999</v>
      </c>
      <c r="AN955">
        <v>2</v>
      </c>
      <c r="AO955">
        <v>-0.24</v>
      </c>
      <c r="AP955">
        <v>3</v>
      </c>
      <c r="AQ955">
        <v>66.921000000000006</v>
      </c>
      <c r="AR955">
        <v>0</v>
      </c>
      <c r="AS955">
        <v>0</v>
      </c>
      <c r="AT955">
        <v>127.71</v>
      </c>
      <c r="AU955">
        <v>8</v>
      </c>
      <c r="AV955">
        <v>0</v>
      </c>
      <c r="AW955">
        <v>0</v>
      </c>
      <c r="AX955">
        <v>11</v>
      </c>
      <c r="AY955">
        <v>0</v>
      </c>
      <c r="AZ955">
        <v>11</v>
      </c>
      <c r="BA955">
        <v>0</v>
      </c>
      <c r="BB955">
        <v>20</v>
      </c>
      <c r="BC955">
        <v>9.7809999999999998E-3</v>
      </c>
    </row>
    <row r="956" spans="1:55" x14ac:dyDescent="0.2">
      <c r="A956">
        <v>954</v>
      </c>
      <c r="B956" t="s">
        <v>1949</v>
      </c>
      <c r="C956" t="s">
        <v>3109</v>
      </c>
      <c r="D956" t="s">
        <v>1950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-2</v>
      </c>
      <c r="M956">
        <v>287.29000000000002</v>
      </c>
      <c r="N956">
        <v>6.617</v>
      </c>
      <c r="O956">
        <v>514.42700000000002</v>
      </c>
      <c r="P956">
        <v>208.16300000000001</v>
      </c>
      <c r="Q956">
        <v>200.27199999999999</v>
      </c>
      <c r="R956">
        <v>105.002</v>
      </c>
      <c r="S956">
        <v>0.99099999999999999</v>
      </c>
      <c r="T956">
        <v>860.65700000000004</v>
      </c>
      <c r="U956">
        <v>0</v>
      </c>
      <c r="V956">
        <v>8.5</v>
      </c>
      <c r="W956">
        <v>5.0875099999999999E-2</v>
      </c>
      <c r="X956">
        <v>0</v>
      </c>
      <c r="Y956">
        <v>0.85060469999999999</v>
      </c>
      <c r="Z956">
        <v>26.724</v>
      </c>
      <c r="AA956">
        <v>8.2910000000000004</v>
      </c>
      <c r="AB956">
        <v>13.968999999999999</v>
      </c>
      <c r="AC956">
        <v>10.523999999999999</v>
      </c>
      <c r="AD956">
        <v>-0.48899999999999999</v>
      </c>
      <c r="AE956">
        <v>-0.86799999999999999</v>
      </c>
      <c r="AF956">
        <v>-1.5669999999999999</v>
      </c>
      <c r="AG956">
        <v>-4.45</v>
      </c>
      <c r="AH956">
        <v>124.947</v>
      </c>
      <c r="AI956">
        <v>-1.5209999999999999</v>
      </c>
      <c r="AJ956">
        <v>52.899000000000001</v>
      </c>
      <c r="AK956">
        <v>-4.4569999999999999</v>
      </c>
      <c r="AL956">
        <v>9.8360000000000003</v>
      </c>
      <c r="AM956">
        <v>1.7370000000000001</v>
      </c>
      <c r="AN956">
        <v>1</v>
      </c>
      <c r="AO956">
        <v>-1.327</v>
      </c>
      <c r="AP956">
        <v>2</v>
      </c>
      <c r="AQ956">
        <v>61.610999999999997</v>
      </c>
      <c r="AR956">
        <v>0</v>
      </c>
      <c r="AS956">
        <v>0</v>
      </c>
      <c r="AT956">
        <v>108.104</v>
      </c>
      <c r="AU956">
        <v>8</v>
      </c>
      <c r="AV956">
        <v>0</v>
      </c>
      <c r="AW956">
        <v>0</v>
      </c>
      <c r="AX956">
        <v>11</v>
      </c>
      <c r="AY956">
        <v>0</v>
      </c>
      <c r="AZ956">
        <v>11</v>
      </c>
      <c r="BA956">
        <v>5</v>
      </c>
      <c r="BB956">
        <v>19</v>
      </c>
      <c r="BC956">
        <v>1.360274</v>
      </c>
    </row>
    <row r="957" spans="1:55" x14ac:dyDescent="0.2">
      <c r="A957">
        <v>955</v>
      </c>
      <c r="B957" t="s">
        <v>1951</v>
      </c>
      <c r="C957" t="s">
        <v>3109</v>
      </c>
      <c r="D957" t="s">
        <v>1952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</v>
      </c>
      <c r="K957">
        <v>0</v>
      </c>
      <c r="L957">
        <v>0</v>
      </c>
      <c r="M957">
        <v>178.233</v>
      </c>
      <c r="N957">
        <v>3.706</v>
      </c>
      <c r="O957">
        <v>414.76299999999998</v>
      </c>
      <c r="P957">
        <v>210.29300000000001</v>
      </c>
      <c r="Q957">
        <v>58.207000000000001</v>
      </c>
      <c r="R957">
        <v>146.26300000000001</v>
      </c>
      <c r="S957">
        <v>0</v>
      </c>
      <c r="T957">
        <v>685.99</v>
      </c>
      <c r="U957">
        <v>0</v>
      </c>
      <c r="V957">
        <v>4.5</v>
      </c>
      <c r="W957">
        <v>2.0022499999999999E-2</v>
      </c>
      <c r="X957">
        <v>0</v>
      </c>
      <c r="Y957">
        <v>0.9069372</v>
      </c>
      <c r="Z957">
        <v>20.77</v>
      </c>
      <c r="AA957">
        <v>6.1719999999999997</v>
      </c>
      <c r="AB957">
        <v>8.81</v>
      </c>
      <c r="AC957">
        <v>5.8789999999999996</v>
      </c>
      <c r="AD957">
        <v>1.377</v>
      </c>
      <c r="AE957">
        <v>-1.538</v>
      </c>
      <c r="AF957">
        <v>-1.1299999999999999</v>
      </c>
      <c r="AG957">
        <v>-3.7349999999999999</v>
      </c>
      <c r="AH957">
        <v>2779.1909999999998</v>
      </c>
      <c r="AI957">
        <v>-8.8999999999999996E-2</v>
      </c>
      <c r="AJ957">
        <v>1493.39</v>
      </c>
      <c r="AK957">
        <v>-1.7889999999999999</v>
      </c>
      <c r="AL957">
        <v>9.5589999999999993</v>
      </c>
      <c r="AM957">
        <v>0.443</v>
      </c>
      <c r="AN957">
        <v>2</v>
      </c>
      <c r="AO957">
        <v>-0.72199999999999998</v>
      </c>
      <c r="AP957">
        <v>3</v>
      </c>
      <c r="AQ957">
        <v>96.647999999999996</v>
      </c>
      <c r="AR957">
        <v>0</v>
      </c>
      <c r="AS957">
        <v>0</v>
      </c>
      <c r="AT957">
        <v>40.008000000000003</v>
      </c>
      <c r="AU957">
        <v>3</v>
      </c>
      <c r="AV957">
        <v>0</v>
      </c>
      <c r="AW957">
        <v>0</v>
      </c>
      <c r="AX957">
        <v>6</v>
      </c>
      <c r="AY957">
        <v>0</v>
      </c>
      <c r="AZ957">
        <v>6</v>
      </c>
      <c r="BA957">
        <v>0</v>
      </c>
      <c r="BB957">
        <v>13</v>
      </c>
      <c r="BC957">
        <v>169.68489500000001</v>
      </c>
    </row>
    <row r="958" spans="1:55" x14ac:dyDescent="0.2">
      <c r="A958">
        <v>956</v>
      </c>
      <c r="B958" t="s">
        <v>1953</v>
      </c>
      <c r="C958" t="s">
        <v>3109</v>
      </c>
      <c r="D958" t="s">
        <v>1954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5</v>
      </c>
      <c r="K958">
        <v>0</v>
      </c>
      <c r="L958">
        <v>-1</v>
      </c>
      <c r="M958">
        <v>529.52300000000002</v>
      </c>
      <c r="N958">
        <v>11.617000000000001</v>
      </c>
      <c r="O958">
        <v>816.33</v>
      </c>
      <c r="P958">
        <v>177.06700000000001</v>
      </c>
      <c r="Q958">
        <v>112.631</v>
      </c>
      <c r="R958">
        <v>431.52800000000002</v>
      </c>
      <c r="S958">
        <v>95.103999999999999</v>
      </c>
      <c r="T958">
        <v>1511.8040000000001</v>
      </c>
      <c r="U958">
        <v>2</v>
      </c>
      <c r="V958">
        <v>8</v>
      </c>
      <c r="W958">
        <v>8.9263599999999999E-2</v>
      </c>
      <c r="X958">
        <v>1.38592E-2</v>
      </c>
      <c r="Y958">
        <v>0.78036260000000002</v>
      </c>
      <c r="Z958">
        <v>55.259</v>
      </c>
      <c r="AA958">
        <v>16.065000000000001</v>
      </c>
      <c r="AB958">
        <v>27.558</v>
      </c>
      <c r="AC958">
        <v>15.125</v>
      </c>
      <c r="AD958">
        <v>5.3659999999999997</v>
      </c>
      <c r="AE958">
        <v>-7.681</v>
      </c>
      <c r="AF958">
        <v>-8.4580000000000002</v>
      </c>
      <c r="AG958">
        <v>-7.1440000000000001</v>
      </c>
      <c r="AH958">
        <v>846.87099999999998</v>
      </c>
      <c r="AI958">
        <v>-0.73799999999999999</v>
      </c>
      <c r="AJ958">
        <v>1371.8520000000001</v>
      </c>
      <c r="AK958">
        <v>-1.595</v>
      </c>
      <c r="AL958">
        <v>8.8360000000000003</v>
      </c>
      <c r="AM958">
        <v>1.288</v>
      </c>
      <c r="AN958">
        <v>8</v>
      </c>
      <c r="AO958">
        <v>0.88600000000000001</v>
      </c>
      <c r="AP958">
        <v>1</v>
      </c>
      <c r="AQ958">
        <v>84.849000000000004</v>
      </c>
      <c r="AR958">
        <v>95.103999999999999</v>
      </c>
      <c r="AS958">
        <v>0</v>
      </c>
      <c r="AT958">
        <v>92.484999999999999</v>
      </c>
      <c r="AU958">
        <v>8</v>
      </c>
      <c r="AV958">
        <v>2</v>
      </c>
      <c r="AW958">
        <v>2</v>
      </c>
      <c r="AX958">
        <v>29</v>
      </c>
      <c r="AY958">
        <v>0</v>
      </c>
      <c r="AZ958">
        <v>29</v>
      </c>
      <c r="BA958">
        <v>0</v>
      </c>
      <c r="BB958">
        <v>39</v>
      </c>
      <c r="BC958">
        <v>2.81E-4</v>
      </c>
    </row>
    <row r="959" spans="1:55" x14ac:dyDescent="0.2">
      <c r="A959">
        <v>957</v>
      </c>
      <c r="B959" t="s">
        <v>1955</v>
      </c>
      <c r="C959" t="s">
        <v>3109</v>
      </c>
      <c r="D959" t="s">
        <v>1956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-1</v>
      </c>
      <c r="M959">
        <v>317.22399999999999</v>
      </c>
      <c r="N959">
        <v>11.343999999999999</v>
      </c>
      <c r="O959">
        <v>504.74099999999999</v>
      </c>
      <c r="P959">
        <v>146.46799999999999</v>
      </c>
      <c r="Q959">
        <v>172.13200000000001</v>
      </c>
      <c r="R959">
        <v>84.146000000000001</v>
      </c>
      <c r="S959">
        <v>101.996</v>
      </c>
      <c r="T959">
        <v>877.99099999999999</v>
      </c>
      <c r="U959">
        <v>1</v>
      </c>
      <c r="V959">
        <v>4.5</v>
      </c>
      <c r="W959">
        <v>0.1465641</v>
      </c>
      <c r="X959">
        <v>8.9154999999999998E-3</v>
      </c>
      <c r="Y959">
        <v>0.878529</v>
      </c>
      <c r="Z959">
        <v>29.145</v>
      </c>
      <c r="AA959">
        <v>7.8179999999999996</v>
      </c>
      <c r="AB959">
        <v>15.936999999999999</v>
      </c>
      <c r="AC959">
        <v>8.3889999999999993</v>
      </c>
      <c r="AD959">
        <v>2.2240000000000002</v>
      </c>
      <c r="AE959">
        <v>-4.1970000000000001</v>
      </c>
      <c r="AF959">
        <v>-4.4589999999999996</v>
      </c>
      <c r="AG959">
        <v>-3.899</v>
      </c>
      <c r="AH959">
        <v>230.98</v>
      </c>
      <c r="AI959">
        <v>-0.73299999999999998</v>
      </c>
      <c r="AJ959">
        <v>367.43700000000001</v>
      </c>
      <c r="AK959">
        <v>-4.2990000000000004</v>
      </c>
      <c r="AL959">
        <v>10.657</v>
      </c>
      <c r="AM959">
        <v>1.6539999999999999</v>
      </c>
      <c r="AN959">
        <v>2</v>
      </c>
      <c r="AO959">
        <v>0.123</v>
      </c>
      <c r="AP959">
        <v>3</v>
      </c>
      <c r="AQ959">
        <v>82.268000000000001</v>
      </c>
      <c r="AR959">
        <v>101.996</v>
      </c>
      <c r="AS959">
        <v>0</v>
      </c>
      <c r="AT959">
        <v>112.5</v>
      </c>
      <c r="AU959">
        <v>7</v>
      </c>
      <c r="AV959">
        <v>0</v>
      </c>
      <c r="AW959">
        <v>0</v>
      </c>
      <c r="AX959">
        <v>11</v>
      </c>
      <c r="AY959">
        <v>0</v>
      </c>
      <c r="AZ959">
        <v>11</v>
      </c>
      <c r="BA959">
        <v>1</v>
      </c>
      <c r="BB959">
        <v>22</v>
      </c>
      <c r="BC959">
        <v>1.011E-3</v>
      </c>
    </row>
    <row r="960" spans="1:55" x14ac:dyDescent="0.2">
      <c r="A960">
        <v>958</v>
      </c>
      <c r="B960" t="s">
        <v>1957</v>
      </c>
      <c r="C960" t="s">
        <v>3109</v>
      </c>
      <c r="D960" t="s">
        <v>1958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5</v>
      </c>
      <c r="K960">
        <v>2</v>
      </c>
      <c r="L960">
        <v>-2</v>
      </c>
      <c r="M960">
        <v>385.37599999999998</v>
      </c>
      <c r="N960">
        <v>6.9089999999999998</v>
      </c>
      <c r="O960">
        <v>645.30999999999995</v>
      </c>
      <c r="P960">
        <v>308.46199999999999</v>
      </c>
      <c r="Q960">
        <v>219.73500000000001</v>
      </c>
      <c r="R960">
        <v>117.113</v>
      </c>
      <c r="S960">
        <v>0</v>
      </c>
      <c r="T960">
        <v>1177.8209999999999</v>
      </c>
      <c r="U960">
        <v>0</v>
      </c>
      <c r="V960">
        <v>6</v>
      </c>
      <c r="W960">
        <v>4.0522500000000003E-2</v>
      </c>
      <c r="X960">
        <v>0</v>
      </c>
      <c r="Y960">
        <v>0.83582719999999999</v>
      </c>
      <c r="Z960">
        <v>38.89</v>
      </c>
      <c r="AA960">
        <v>11.534000000000001</v>
      </c>
      <c r="AB960">
        <v>16.850000000000001</v>
      </c>
      <c r="AC960">
        <v>8.3699999999999992</v>
      </c>
      <c r="AD960">
        <v>2.6739999999999999</v>
      </c>
      <c r="AE960">
        <v>-5.49</v>
      </c>
      <c r="AF960">
        <v>-6.1280000000000001</v>
      </c>
      <c r="AG960">
        <v>-4.7469999999999999</v>
      </c>
      <c r="AH960">
        <v>81.686999999999998</v>
      </c>
      <c r="AI960">
        <v>-1.835</v>
      </c>
      <c r="AJ960">
        <v>33</v>
      </c>
      <c r="AK960">
        <v>-4.6769999999999996</v>
      </c>
      <c r="AL960">
        <v>9.1259999999999994</v>
      </c>
      <c r="AM960">
        <v>1.3380000000000001</v>
      </c>
      <c r="AN960">
        <v>5</v>
      </c>
      <c r="AO960">
        <v>0.22</v>
      </c>
      <c r="AP960">
        <v>3</v>
      </c>
      <c r="AQ960">
        <v>76.822999999999993</v>
      </c>
      <c r="AR960">
        <v>0</v>
      </c>
      <c r="AS960">
        <v>0</v>
      </c>
      <c r="AT960">
        <v>142.654</v>
      </c>
      <c r="AU960">
        <v>9</v>
      </c>
      <c r="AV960">
        <v>0</v>
      </c>
      <c r="AW960">
        <v>0</v>
      </c>
      <c r="AX960">
        <v>12</v>
      </c>
      <c r="AY960">
        <v>0</v>
      </c>
      <c r="AZ960">
        <v>12</v>
      </c>
      <c r="BA960">
        <v>1</v>
      </c>
      <c r="BB960">
        <v>28</v>
      </c>
      <c r="BC960">
        <v>2.5999999999999998E-5</v>
      </c>
    </row>
    <row r="961" spans="1:55" x14ac:dyDescent="0.2">
      <c r="A961">
        <v>959</v>
      </c>
      <c r="B961" t="s">
        <v>1959</v>
      </c>
      <c r="C961" t="s">
        <v>3109</v>
      </c>
      <c r="D961" t="s">
        <v>1960</v>
      </c>
      <c r="E961">
        <v>-1</v>
      </c>
      <c r="F961">
        <v>0</v>
      </c>
      <c r="G961">
        <v>0</v>
      </c>
      <c r="H961">
        <v>0</v>
      </c>
      <c r="I961">
        <v>0</v>
      </c>
      <c r="J961">
        <v>5</v>
      </c>
      <c r="K961">
        <v>0</v>
      </c>
      <c r="L961">
        <v>-2</v>
      </c>
      <c r="M961">
        <v>308.30799999999999</v>
      </c>
      <c r="N961">
        <v>9.6270000000000007</v>
      </c>
      <c r="O961">
        <v>543.56299999999999</v>
      </c>
      <c r="P961">
        <v>90.113</v>
      </c>
      <c r="Q961">
        <v>178.96700000000001</v>
      </c>
      <c r="R961">
        <v>274.44299999999998</v>
      </c>
      <c r="S961">
        <v>4.1000000000000002E-2</v>
      </c>
      <c r="T961">
        <v>918.51499999999999</v>
      </c>
      <c r="U961">
        <v>1</v>
      </c>
      <c r="V961">
        <v>6</v>
      </c>
      <c r="W961">
        <v>0.100908</v>
      </c>
      <c r="X961">
        <v>1.1038299999999999E-2</v>
      </c>
      <c r="Y961">
        <v>0.84069579999999999</v>
      </c>
      <c r="Z961">
        <v>30.015000000000001</v>
      </c>
      <c r="AA961">
        <v>10.097</v>
      </c>
      <c r="AB961">
        <v>16.023</v>
      </c>
      <c r="AC961">
        <v>10.382999999999999</v>
      </c>
      <c r="AD961">
        <v>2.1459999999999999</v>
      </c>
      <c r="AE961">
        <v>-3.2639999999999998</v>
      </c>
      <c r="AF961">
        <v>-3.8279999999999998</v>
      </c>
      <c r="AG961">
        <v>-5.4189999999999996</v>
      </c>
      <c r="AH961">
        <v>198.95699999999999</v>
      </c>
      <c r="AI961">
        <v>-1.4259999999999999</v>
      </c>
      <c r="AJ961">
        <v>86.42</v>
      </c>
      <c r="AK961">
        <v>-3.371</v>
      </c>
      <c r="AL961">
        <v>9.7249999999999996</v>
      </c>
      <c r="AM961">
        <v>1.4039999999999999</v>
      </c>
      <c r="AN961">
        <v>1</v>
      </c>
      <c r="AO961">
        <v>-0.23899999999999999</v>
      </c>
      <c r="AP961">
        <v>3</v>
      </c>
      <c r="AQ961">
        <v>80.653000000000006</v>
      </c>
      <c r="AR961">
        <v>0</v>
      </c>
      <c r="AS961">
        <v>0</v>
      </c>
      <c r="AT961">
        <v>102.355</v>
      </c>
      <c r="AU961">
        <v>7</v>
      </c>
      <c r="AV961">
        <v>0</v>
      </c>
      <c r="AW961">
        <v>0</v>
      </c>
      <c r="AX961">
        <v>12</v>
      </c>
      <c r="AY961">
        <v>0</v>
      </c>
      <c r="AZ961">
        <v>12</v>
      </c>
      <c r="BA961">
        <v>0</v>
      </c>
      <c r="BB961">
        <v>21</v>
      </c>
      <c r="BC961">
        <v>7.1427000000000004E-2</v>
      </c>
    </row>
    <row r="962" spans="1:55" x14ac:dyDescent="0.2">
      <c r="A962">
        <v>960</v>
      </c>
      <c r="B962" t="s">
        <v>1961</v>
      </c>
      <c r="C962" t="s">
        <v>3109</v>
      </c>
      <c r="D962" t="s">
        <v>1962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7</v>
      </c>
      <c r="K962">
        <v>2</v>
      </c>
      <c r="L962">
        <v>-2</v>
      </c>
      <c r="M962">
        <v>418.44600000000003</v>
      </c>
      <c r="N962">
        <v>8.3490000000000002</v>
      </c>
      <c r="O962">
        <v>663.15099999999995</v>
      </c>
      <c r="P962">
        <v>435.77600000000001</v>
      </c>
      <c r="Q962">
        <v>131.10499999999999</v>
      </c>
      <c r="R962">
        <v>96.27</v>
      </c>
      <c r="S962">
        <v>0</v>
      </c>
      <c r="T962">
        <v>1277.0989999999999</v>
      </c>
      <c r="U962">
        <v>0</v>
      </c>
      <c r="V962">
        <v>6.2</v>
      </c>
      <c r="W962">
        <v>5.4579999999999997E-2</v>
      </c>
      <c r="X962">
        <v>0</v>
      </c>
      <c r="Y962">
        <v>0.85842549999999995</v>
      </c>
      <c r="Z962">
        <v>41.38</v>
      </c>
      <c r="AA962">
        <v>11.669</v>
      </c>
      <c r="AB962">
        <v>17.606999999999999</v>
      </c>
      <c r="AC962">
        <v>7.4240000000000004</v>
      </c>
      <c r="AD962">
        <v>3.8130000000000002</v>
      </c>
      <c r="AE962">
        <v>-4.3979999999999997</v>
      </c>
      <c r="AF962">
        <v>-5.7380000000000004</v>
      </c>
      <c r="AG962">
        <v>-4.282</v>
      </c>
      <c r="AH962">
        <v>565.76300000000003</v>
      </c>
      <c r="AI962">
        <v>-1.0449999999999999</v>
      </c>
      <c r="AJ962">
        <v>267.28699999999998</v>
      </c>
      <c r="AK962">
        <v>-2.9249999999999998</v>
      </c>
      <c r="AL962">
        <v>8.7799999999999994</v>
      </c>
      <c r="AM962">
        <v>1.0920000000000001</v>
      </c>
      <c r="AN962">
        <v>7</v>
      </c>
      <c r="AO962">
        <v>0.37</v>
      </c>
      <c r="AP962">
        <v>3</v>
      </c>
      <c r="AQ962">
        <v>100</v>
      </c>
      <c r="AR962">
        <v>0</v>
      </c>
      <c r="AS962">
        <v>0</v>
      </c>
      <c r="AT962">
        <v>122.60599999999999</v>
      </c>
      <c r="AU962">
        <v>9</v>
      </c>
      <c r="AV962">
        <v>0</v>
      </c>
      <c r="AW962">
        <v>1</v>
      </c>
      <c r="AX962">
        <v>12</v>
      </c>
      <c r="AY962">
        <v>0</v>
      </c>
      <c r="AZ962">
        <v>12</v>
      </c>
      <c r="BA962">
        <v>1</v>
      </c>
      <c r="BB962">
        <v>30</v>
      </c>
      <c r="BC962">
        <v>1.9911000000000002E-2</v>
      </c>
    </row>
    <row r="963" spans="1:55" x14ac:dyDescent="0.2">
      <c r="A963">
        <v>961</v>
      </c>
      <c r="B963" t="s">
        <v>1963</v>
      </c>
      <c r="C963" t="s">
        <v>3109</v>
      </c>
      <c r="D963" t="s">
        <v>1964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-2</v>
      </c>
      <c r="M963">
        <v>214.19800000000001</v>
      </c>
      <c r="N963">
        <v>10.436999999999999</v>
      </c>
      <c r="O963">
        <v>399.21800000000002</v>
      </c>
      <c r="P963">
        <v>107.348</v>
      </c>
      <c r="Q963">
        <v>205.524</v>
      </c>
      <c r="R963">
        <v>51.218000000000004</v>
      </c>
      <c r="S963">
        <v>35.128999999999998</v>
      </c>
      <c r="T963">
        <v>629.88199999999995</v>
      </c>
      <c r="U963">
        <v>1</v>
      </c>
      <c r="V963">
        <v>4.5</v>
      </c>
      <c r="W963">
        <v>0.17293910000000001</v>
      </c>
      <c r="X963">
        <v>1.1272000000000001E-2</v>
      </c>
      <c r="Y963">
        <v>0.89014579999999999</v>
      </c>
      <c r="Z963">
        <v>18.901</v>
      </c>
      <c r="AA963">
        <v>6.2830000000000004</v>
      </c>
      <c r="AB963">
        <v>12.481</v>
      </c>
      <c r="AC963">
        <v>8.1150000000000002</v>
      </c>
      <c r="AD963">
        <v>0.185</v>
      </c>
      <c r="AE963">
        <v>-2.073</v>
      </c>
      <c r="AF963">
        <v>-2.3140000000000001</v>
      </c>
      <c r="AG963">
        <v>-3.5539999999999998</v>
      </c>
      <c r="AH963">
        <v>111.40900000000001</v>
      </c>
      <c r="AI963">
        <v>-1.1399999999999999</v>
      </c>
      <c r="AJ963">
        <v>71.882000000000005</v>
      </c>
      <c r="AK963">
        <v>-5.0309999999999997</v>
      </c>
      <c r="AL963">
        <v>9.98</v>
      </c>
      <c r="AM963">
        <v>2.3159999999999998</v>
      </c>
      <c r="AN963">
        <v>1</v>
      </c>
      <c r="AO963">
        <v>-0.495</v>
      </c>
      <c r="AP963">
        <v>3</v>
      </c>
      <c r="AQ963">
        <v>64.662000000000006</v>
      </c>
      <c r="AR963">
        <v>0</v>
      </c>
      <c r="AS963">
        <v>0</v>
      </c>
      <c r="AT963">
        <v>105.919</v>
      </c>
      <c r="AU963">
        <v>7</v>
      </c>
      <c r="AV963">
        <v>0</v>
      </c>
      <c r="AW963">
        <v>0</v>
      </c>
      <c r="AX963">
        <v>10</v>
      </c>
      <c r="AY963">
        <v>0</v>
      </c>
      <c r="AZ963">
        <v>10</v>
      </c>
      <c r="BA963">
        <v>2</v>
      </c>
      <c r="BB963">
        <v>14</v>
      </c>
      <c r="BC963">
        <v>1.4397999999999999E-2</v>
      </c>
    </row>
    <row r="964" spans="1:55" x14ac:dyDescent="0.2">
      <c r="A964">
        <v>962</v>
      </c>
      <c r="B964" t="s">
        <v>1965</v>
      </c>
      <c r="C964" t="s">
        <v>3109</v>
      </c>
      <c r="D964" t="s">
        <v>1966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5</v>
      </c>
      <c r="K964">
        <v>2</v>
      </c>
      <c r="L964">
        <v>-1</v>
      </c>
      <c r="M964">
        <v>388.41899999999998</v>
      </c>
      <c r="N964">
        <v>4.8630000000000004</v>
      </c>
      <c r="O964">
        <v>632.99599999999998</v>
      </c>
      <c r="P964">
        <v>401.37099999999998</v>
      </c>
      <c r="Q964">
        <v>123.944</v>
      </c>
      <c r="R964">
        <v>107.681</v>
      </c>
      <c r="S964">
        <v>0</v>
      </c>
      <c r="T964">
        <v>1203.1489999999999</v>
      </c>
      <c r="U964">
        <v>0</v>
      </c>
      <c r="V964">
        <v>4.5</v>
      </c>
      <c r="W964">
        <v>1.9658999999999999E-2</v>
      </c>
      <c r="X964">
        <v>0</v>
      </c>
      <c r="Y964">
        <v>0.86425819999999998</v>
      </c>
      <c r="Z964">
        <v>39.814</v>
      </c>
      <c r="AA964">
        <v>11.05</v>
      </c>
      <c r="AB964">
        <v>15.702</v>
      </c>
      <c r="AC964">
        <v>6.1479999999999997</v>
      </c>
      <c r="AD964">
        <v>3.7959999999999998</v>
      </c>
      <c r="AE964">
        <v>-5.0419999999999998</v>
      </c>
      <c r="AF964">
        <v>-5.8890000000000002</v>
      </c>
      <c r="AG964">
        <v>-4.242</v>
      </c>
      <c r="AH964">
        <v>661.51400000000001</v>
      </c>
      <c r="AI964">
        <v>-0.84399999999999997</v>
      </c>
      <c r="AJ964">
        <v>316.5</v>
      </c>
      <c r="AK964">
        <v>-2.944</v>
      </c>
      <c r="AL964">
        <v>8.5549999999999997</v>
      </c>
      <c r="AM964">
        <v>0.64900000000000002</v>
      </c>
      <c r="AN964">
        <v>6</v>
      </c>
      <c r="AO964">
        <v>0.69499999999999995</v>
      </c>
      <c r="AP964">
        <v>3</v>
      </c>
      <c r="AQ964">
        <v>100</v>
      </c>
      <c r="AR964">
        <v>0</v>
      </c>
      <c r="AS964">
        <v>0</v>
      </c>
      <c r="AT964">
        <v>110.128</v>
      </c>
      <c r="AU964">
        <v>8</v>
      </c>
      <c r="AV964">
        <v>0</v>
      </c>
      <c r="AW964">
        <v>0</v>
      </c>
      <c r="AX964">
        <v>12</v>
      </c>
      <c r="AY964">
        <v>0</v>
      </c>
      <c r="AZ964">
        <v>12</v>
      </c>
      <c r="BA964">
        <v>1</v>
      </c>
      <c r="BB964">
        <v>28</v>
      </c>
      <c r="BC964">
        <v>4.0049999999999999E-3</v>
      </c>
    </row>
    <row r="965" spans="1:55" x14ac:dyDescent="0.2">
      <c r="A965">
        <v>963</v>
      </c>
      <c r="B965" t="s">
        <v>1967</v>
      </c>
      <c r="C965" t="s">
        <v>3109</v>
      </c>
      <c r="D965" t="s">
        <v>1968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7</v>
      </c>
      <c r="K965">
        <v>0</v>
      </c>
      <c r="L965">
        <v>1</v>
      </c>
      <c r="M965">
        <v>271.358</v>
      </c>
      <c r="N965">
        <v>1.633</v>
      </c>
      <c r="O965">
        <v>590.35400000000004</v>
      </c>
      <c r="P965">
        <v>257.29700000000003</v>
      </c>
      <c r="Q965">
        <v>24.113</v>
      </c>
      <c r="R965">
        <v>308.94400000000002</v>
      </c>
      <c r="S965">
        <v>0</v>
      </c>
      <c r="T965">
        <v>995.95600000000002</v>
      </c>
      <c r="U965">
        <v>1</v>
      </c>
      <c r="V965">
        <v>3</v>
      </c>
      <c r="W965">
        <v>2.6776999999999999E-3</v>
      </c>
      <c r="X965">
        <v>5.0816999999999998E-3</v>
      </c>
      <c r="Y965">
        <v>0.81698179999999998</v>
      </c>
      <c r="Z965">
        <v>32.159999999999997</v>
      </c>
      <c r="AA965">
        <v>9.9600000000000009</v>
      </c>
      <c r="AB965">
        <v>12.962</v>
      </c>
      <c r="AC965">
        <v>6.2809999999999997</v>
      </c>
      <c r="AD965">
        <v>3.6040000000000001</v>
      </c>
      <c r="AE965">
        <v>-3.581</v>
      </c>
      <c r="AF965">
        <v>-3.181</v>
      </c>
      <c r="AG965">
        <v>-6.6929999999999996</v>
      </c>
      <c r="AH965">
        <v>1459.2570000000001</v>
      </c>
      <c r="AI965">
        <v>0.29899999999999999</v>
      </c>
      <c r="AJ965">
        <v>823.44899999999996</v>
      </c>
      <c r="AK965">
        <v>-2.266</v>
      </c>
      <c r="AL965">
        <v>8.7219999999999995</v>
      </c>
      <c r="AM965">
        <v>-0.20599999999999999</v>
      </c>
      <c r="AN965">
        <v>5</v>
      </c>
      <c r="AO965">
        <v>0.44500000000000001</v>
      </c>
      <c r="AP965">
        <v>3</v>
      </c>
      <c r="AQ965">
        <v>100</v>
      </c>
      <c r="AR965">
        <v>0</v>
      </c>
      <c r="AS965">
        <v>0</v>
      </c>
      <c r="AT965">
        <v>28.768000000000001</v>
      </c>
      <c r="AU965">
        <v>3</v>
      </c>
      <c r="AV965">
        <v>0</v>
      </c>
      <c r="AW965">
        <v>0</v>
      </c>
      <c r="AX965">
        <v>12</v>
      </c>
      <c r="AY965">
        <v>0</v>
      </c>
      <c r="AZ965">
        <v>12</v>
      </c>
      <c r="BA965">
        <v>0</v>
      </c>
      <c r="BB965">
        <v>20</v>
      </c>
      <c r="BC965">
        <v>0.38595400000000002</v>
      </c>
    </row>
    <row r="966" spans="1:55" x14ac:dyDescent="0.2">
      <c r="A966">
        <v>964</v>
      </c>
      <c r="B966" t="s">
        <v>1969</v>
      </c>
      <c r="C966" t="s">
        <v>3109</v>
      </c>
      <c r="D966" t="s">
        <v>1970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</v>
      </c>
      <c r="K966">
        <v>1</v>
      </c>
      <c r="L966">
        <v>-2</v>
      </c>
      <c r="M966">
        <v>307.27999999999997</v>
      </c>
      <c r="N966">
        <v>10.347</v>
      </c>
      <c r="O966">
        <v>540.95699999999999</v>
      </c>
      <c r="P966">
        <v>91.326999999999998</v>
      </c>
      <c r="Q966">
        <v>186.19300000000001</v>
      </c>
      <c r="R966">
        <v>219.91200000000001</v>
      </c>
      <c r="S966">
        <v>43.524000000000001</v>
      </c>
      <c r="T966">
        <v>902.66399999999999</v>
      </c>
      <c r="U966">
        <v>1</v>
      </c>
      <c r="V966">
        <v>7.5</v>
      </c>
      <c r="W966">
        <v>0.1186097</v>
      </c>
      <c r="X966">
        <v>1.38643E-2</v>
      </c>
      <c r="Y966">
        <v>0.83500030000000003</v>
      </c>
      <c r="Z966">
        <v>29.501999999999999</v>
      </c>
      <c r="AA966">
        <v>9.8889999999999993</v>
      </c>
      <c r="AB966">
        <v>17.071000000000002</v>
      </c>
      <c r="AC966">
        <v>11.768000000000001</v>
      </c>
      <c r="AD966">
        <v>0.98199999999999998</v>
      </c>
      <c r="AE966">
        <v>-3.0640000000000001</v>
      </c>
      <c r="AF966">
        <v>-3.1720000000000002</v>
      </c>
      <c r="AG966">
        <v>-5.2510000000000003</v>
      </c>
      <c r="AH966">
        <v>169.91499999999999</v>
      </c>
      <c r="AI966">
        <v>-1.351</v>
      </c>
      <c r="AJ966">
        <v>126.11</v>
      </c>
      <c r="AK966">
        <v>-3.7919999999999998</v>
      </c>
      <c r="AL966">
        <v>9.9510000000000005</v>
      </c>
      <c r="AM966">
        <v>2.1219999999999999</v>
      </c>
      <c r="AN966">
        <v>1</v>
      </c>
      <c r="AO966">
        <v>-0.52100000000000002</v>
      </c>
      <c r="AP966">
        <v>3</v>
      </c>
      <c r="AQ966">
        <v>72.61</v>
      </c>
      <c r="AR966">
        <v>0</v>
      </c>
      <c r="AS966">
        <v>0</v>
      </c>
      <c r="AT966">
        <v>126.761</v>
      </c>
      <c r="AU966">
        <v>8</v>
      </c>
      <c r="AV966">
        <v>0</v>
      </c>
      <c r="AW966">
        <v>0</v>
      </c>
      <c r="AX966">
        <v>11</v>
      </c>
      <c r="AY966">
        <v>0</v>
      </c>
      <c r="AZ966">
        <v>11</v>
      </c>
      <c r="BA966">
        <v>0</v>
      </c>
      <c r="BB966">
        <v>21</v>
      </c>
      <c r="BC966">
        <v>4.2765999999999998E-2</v>
      </c>
    </row>
    <row r="967" spans="1:55" x14ac:dyDescent="0.2">
      <c r="A967">
        <v>965</v>
      </c>
      <c r="B967" t="s">
        <v>1971</v>
      </c>
      <c r="C967" t="s">
        <v>3109</v>
      </c>
      <c r="D967" t="s">
        <v>1972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4</v>
      </c>
      <c r="K967">
        <v>2</v>
      </c>
      <c r="L967">
        <v>-2</v>
      </c>
      <c r="M967">
        <v>360.36599999999999</v>
      </c>
      <c r="N967">
        <v>8.8339999999999996</v>
      </c>
      <c r="O967">
        <v>614.79399999999998</v>
      </c>
      <c r="P967">
        <v>354.06400000000002</v>
      </c>
      <c r="Q967">
        <v>158.185</v>
      </c>
      <c r="R967">
        <v>102.54600000000001</v>
      </c>
      <c r="S967">
        <v>0</v>
      </c>
      <c r="T967">
        <v>1123.567</v>
      </c>
      <c r="U967">
        <v>0</v>
      </c>
      <c r="V967">
        <v>4.5</v>
      </c>
      <c r="W967">
        <v>6.9458699999999998E-2</v>
      </c>
      <c r="X967">
        <v>0</v>
      </c>
      <c r="Y967">
        <v>0.85016130000000001</v>
      </c>
      <c r="Z967">
        <v>37.222000000000001</v>
      </c>
      <c r="AA967">
        <v>10.51</v>
      </c>
      <c r="AB967">
        <v>15.590999999999999</v>
      </c>
      <c r="AC967">
        <v>6.5220000000000002</v>
      </c>
      <c r="AD967">
        <v>2.903</v>
      </c>
      <c r="AE967">
        <v>-4.2539999999999996</v>
      </c>
      <c r="AF967">
        <v>-5.2930000000000001</v>
      </c>
      <c r="AG967">
        <v>-4.4459999999999997</v>
      </c>
      <c r="AH967">
        <v>313.20999999999998</v>
      </c>
      <c r="AI967">
        <v>-1.137</v>
      </c>
      <c r="AJ967">
        <v>141.06200000000001</v>
      </c>
      <c r="AK967">
        <v>-3.69</v>
      </c>
      <c r="AL967">
        <v>8.7680000000000007</v>
      </c>
      <c r="AM967">
        <v>1.0429999999999999</v>
      </c>
      <c r="AN967">
        <v>6</v>
      </c>
      <c r="AO967">
        <v>0.50600000000000001</v>
      </c>
      <c r="AP967">
        <v>3</v>
      </c>
      <c r="AQ967">
        <v>88.611999999999995</v>
      </c>
      <c r="AR967">
        <v>0</v>
      </c>
      <c r="AS967">
        <v>0</v>
      </c>
      <c r="AT967">
        <v>116.42</v>
      </c>
      <c r="AU967">
        <v>8</v>
      </c>
      <c r="AV967">
        <v>0</v>
      </c>
      <c r="AW967">
        <v>0</v>
      </c>
      <c r="AX967">
        <v>12</v>
      </c>
      <c r="AY967">
        <v>0</v>
      </c>
      <c r="AZ967">
        <v>12</v>
      </c>
      <c r="BA967">
        <v>1</v>
      </c>
      <c r="BB967">
        <v>26</v>
      </c>
      <c r="BC967">
        <v>1.016E-3</v>
      </c>
    </row>
    <row r="968" spans="1:55" x14ac:dyDescent="0.2">
      <c r="A968">
        <v>966</v>
      </c>
      <c r="B968" t="s">
        <v>1973</v>
      </c>
      <c r="C968" t="s">
        <v>3109</v>
      </c>
      <c r="D968" t="s">
        <v>1974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7</v>
      </c>
      <c r="K968">
        <v>0</v>
      </c>
      <c r="L968">
        <v>1</v>
      </c>
      <c r="M968">
        <v>334.41399999999999</v>
      </c>
      <c r="N968">
        <v>5.8949999999999996</v>
      </c>
      <c r="O968">
        <v>614.22799999999995</v>
      </c>
      <c r="P968">
        <v>410.81400000000002</v>
      </c>
      <c r="Q968">
        <v>122.444</v>
      </c>
      <c r="R968">
        <v>80.97</v>
      </c>
      <c r="S968">
        <v>0</v>
      </c>
      <c r="T968">
        <v>1122.373</v>
      </c>
      <c r="U968">
        <v>0</v>
      </c>
      <c r="V968">
        <v>5</v>
      </c>
      <c r="W968">
        <v>3.0960999999999999E-2</v>
      </c>
      <c r="X968">
        <v>0</v>
      </c>
      <c r="Y968">
        <v>0.85034129999999997</v>
      </c>
      <c r="Z968">
        <v>35.042000000000002</v>
      </c>
      <c r="AA968">
        <v>10.095000000000001</v>
      </c>
      <c r="AB968">
        <v>14.257</v>
      </c>
      <c r="AC968">
        <v>5.9619999999999997</v>
      </c>
      <c r="AD968">
        <v>2.903</v>
      </c>
      <c r="AE968">
        <v>-2.88</v>
      </c>
      <c r="AF968">
        <v>-3.1429999999999998</v>
      </c>
      <c r="AG968">
        <v>-5.0659999999999998</v>
      </c>
      <c r="AH968">
        <v>170.477</v>
      </c>
      <c r="AI968">
        <v>-0.58899999999999997</v>
      </c>
      <c r="AJ968">
        <v>80.863</v>
      </c>
      <c r="AK968">
        <v>-4.8810000000000002</v>
      </c>
      <c r="AL968">
        <v>9.2940000000000005</v>
      </c>
      <c r="AM968">
        <v>1.1839999999999999</v>
      </c>
      <c r="AN968">
        <v>2</v>
      </c>
      <c r="AO968">
        <v>0.24199999999999999</v>
      </c>
      <c r="AP968">
        <v>3</v>
      </c>
      <c r="AQ968">
        <v>83.885000000000005</v>
      </c>
      <c r="AR968">
        <v>0</v>
      </c>
      <c r="AS968">
        <v>0</v>
      </c>
      <c r="AT968">
        <v>78.819000000000003</v>
      </c>
      <c r="AU968">
        <v>6</v>
      </c>
      <c r="AV968">
        <v>0</v>
      </c>
      <c r="AW968">
        <v>0</v>
      </c>
      <c r="AX968">
        <v>11</v>
      </c>
      <c r="AY968">
        <v>0</v>
      </c>
      <c r="AZ968">
        <v>11</v>
      </c>
      <c r="BA968">
        <v>5</v>
      </c>
      <c r="BB968">
        <v>24</v>
      </c>
      <c r="BC968">
        <v>5.7959999999999999E-3</v>
      </c>
    </row>
    <row r="969" spans="1:55" x14ac:dyDescent="0.2">
      <c r="A969">
        <v>967</v>
      </c>
      <c r="B969" t="s">
        <v>1975</v>
      </c>
      <c r="C969" t="s">
        <v>3109</v>
      </c>
      <c r="D969" t="s">
        <v>1976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4</v>
      </c>
      <c r="K969">
        <v>0</v>
      </c>
      <c r="L969">
        <v>-2</v>
      </c>
      <c r="M969">
        <v>198.13800000000001</v>
      </c>
      <c r="N969">
        <v>6.4029999999999996</v>
      </c>
      <c r="O969">
        <v>410.33</v>
      </c>
      <c r="P969">
        <v>29.440999999999999</v>
      </c>
      <c r="Q969">
        <v>261.15600000000001</v>
      </c>
      <c r="R969">
        <v>119.733</v>
      </c>
      <c r="S969">
        <v>0</v>
      </c>
      <c r="T969">
        <v>622.88599999999997</v>
      </c>
      <c r="U969">
        <v>3</v>
      </c>
      <c r="V969">
        <v>3.5</v>
      </c>
      <c r="W969">
        <v>6.58165E-2</v>
      </c>
      <c r="X969">
        <v>1.47739E-2</v>
      </c>
      <c r="Y969">
        <v>0.85961430000000005</v>
      </c>
      <c r="Z969">
        <v>17.349</v>
      </c>
      <c r="AA969">
        <v>7.0350000000000001</v>
      </c>
      <c r="AB969">
        <v>12.879</v>
      </c>
      <c r="AC969">
        <v>13.753</v>
      </c>
      <c r="AD969">
        <v>-0.22500000000000001</v>
      </c>
      <c r="AE969">
        <v>-2.4279999999999999</v>
      </c>
      <c r="AF969">
        <v>-1.4490000000000001</v>
      </c>
      <c r="AG969">
        <v>-3</v>
      </c>
      <c r="AH969">
        <v>13.907999999999999</v>
      </c>
      <c r="AI969">
        <v>-2.0339999999999998</v>
      </c>
      <c r="AJ969">
        <v>12.414999999999999</v>
      </c>
      <c r="AK969">
        <v>-5.5270000000000001</v>
      </c>
      <c r="AL969">
        <v>9.7170000000000005</v>
      </c>
      <c r="AM969">
        <v>1.786</v>
      </c>
      <c r="AN969">
        <v>2</v>
      </c>
      <c r="AO969">
        <v>-0.91500000000000004</v>
      </c>
      <c r="AP969">
        <v>2</v>
      </c>
      <c r="AQ969">
        <v>46.088999999999999</v>
      </c>
      <c r="AR969">
        <v>0</v>
      </c>
      <c r="AS969">
        <v>47.249000000000002</v>
      </c>
      <c r="AT969">
        <v>134.04300000000001</v>
      </c>
      <c r="AU969">
        <v>8</v>
      </c>
      <c r="AV969">
        <v>0</v>
      </c>
      <c r="AW969">
        <v>1</v>
      </c>
      <c r="AX969">
        <v>5</v>
      </c>
      <c r="AY969">
        <v>0</v>
      </c>
      <c r="AZ969">
        <v>5</v>
      </c>
      <c r="BA969">
        <v>0</v>
      </c>
      <c r="BB969">
        <v>14</v>
      </c>
      <c r="BC969">
        <v>0.35716799999999999</v>
      </c>
    </row>
    <row r="970" spans="1:55" x14ac:dyDescent="0.2">
      <c r="A970">
        <v>968</v>
      </c>
      <c r="B970" t="s">
        <v>1977</v>
      </c>
      <c r="C970" t="s">
        <v>3109</v>
      </c>
      <c r="D970" t="s">
        <v>1978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4</v>
      </c>
      <c r="K970">
        <v>0</v>
      </c>
      <c r="L970">
        <v>-2</v>
      </c>
      <c r="M970">
        <v>238.15899999999999</v>
      </c>
      <c r="N970">
        <v>4.577</v>
      </c>
      <c r="O970">
        <v>425.39400000000001</v>
      </c>
      <c r="P970">
        <v>58.944000000000003</v>
      </c>
      <c r="Q970">
        <v>250.48500000000001</v>
      </c>
      <c r="R970">
        <v>115.964</v>
      </c>
      <c r="S970">
        <v>0</v>
      </c>
      <c r="T970">
        <v>685.89700000000005</v>
      </c>
      <c r="U970">
        <v>1</v>
      </c>
      <c r="V970">
        <v>5</v>
      </c>
      <c r="W970">
        <v>3.0547100000000001E-2</v>
      </c>
      <c r="X970">
        <v>1.17538E-2</v>
      </c>
      <c r="Y970">
        <v>0.88419179999999997</v>
      </c>
      <c r="Z970">
        <v>19.835000000000001</v>
      </c>
      <c r="AA970">
        <v>7.3540000000000001</v>
      </c>
      <c r="AB970">
        <v>11.17</v>
      </c>
      <c r="AC970">
        <v>8.7430000000000003</v>
      </c>
      <c r="AD970">
        <v>-0.378</v>
      </c>
      <c r="AE970">
        <v>-3.3109999999999999</v>
      </c>
      <c r="AF970">
        <v>-2.6549999999999998</v>
      </c>
      <c r="AG970">
        <v>-3.9590000000000001</v>
      </c>
      <c r="AH970">
        <v>41.74</v>
      </c>
      <c r="AI970">
        <v>-1.8140000000000001</v>
      </c>
      <c r="AJ970">
        <v>15.971</v>
      </c>
      <c r="AK970">
        <v>-5.343</v>
      </c>
      <c r="AL970">
        <v>9.9600000000000009</v>
      </c>
      <c r="AM970">
        <v>1.849</v>
      </c>
      <c r="AN970">
        <v>2</v>
      </c>
      <c r="AO970">
        <v>-0.57299999999999995</v>
      </c>
      <c r="AP970">
        <v>2</v>
      </c>
      <c r="AQ970">
        <v>53.738</v>
      </c>
      <c r="AR970">
        <v>0</v>
      </c>
      <c r="AS970">
        <v>0</v>
      </c>
      <c r="AT970">
        <v>145.602</v>
      </c>
      <c r="AU970">
        <v>9</v>
      </c>
      <c r="AV970">
        <v>0</v>
      </c>
      <c r="AW970">
        <v>0</v>
      </c>
      <c r="AX970">
        <v>10</v>
      </c>
      <c r="AY970">
        <v>0</v>
      </c>
      <c r="AZ970">
        <v>10</v>
      </c>
      <c r="BA970">
        <v>1</v>
      </c>
      <c r="BB970">
        <v>17</v>
      </c>
      <c r="BC970">
        <v>1.7822000000000001E-2</v>
      </c>
    </row>
    <row r="971" spans="1:55" x14ac:dyDescent="0.2">
      <c r="A971">
        <v>969</v>
      </c>
      <c r="B971" t="s">
        <v>1979</v>
      </c>
      <c r="C971" t="s">
        <v>3109</v>
      </c>
      <c r="D971" t="s">
        <v>1980</v>
      </c>
      <c r="E971">
        <v>-1</v>
      </c>
      <c r="F971">
        <v>0</v>
      </c>
      <c r="G971">
        <v>0</v>
      </c>
      <c r="H971">
        <v>0</v>
      </c>
      <c r="I971">
        <v>0</v>
      </c>
      <c r="J971">
        <v>2</v>
      </c>
      <c r="K971">
        <v>0</v>
      </c>
      <c r="L971">
        <v>-1</v>
      </c>
      <c r="M971">
        <v>190.15799999999999</v>
      </c>
      <c r="N971">
        <v>5.6139999999999999</v>
      </c>
      <c r="O971">
        <v>374.084</v>
      </c>
      <c r="P971">
        <v>0</v>
      </c>
      <c r="Q971">
        <v>155.28899999999999</v>
      </c>
      <c r="R971">
        <v>218.79499999999999</v>
      </c>
      <c r="S971">
        <v>0</v>
      </c>
      <c r="T971">
        <v>593.21100000000001</v>
      </c>
      <c r="U971">
        <v>1</v>
      </c>
      <c r="V971">
        <v>2.75</v>
      </c>
      <c r="W971">
        <v>5.3136900000000001E-2</v>
      </c>
      <c r="X971">
        <v>7.3512999999999998E-3</v>
      </c>
      <c r="Y971">
        <v>0.91271500000000005</v>
      </c>
      <c r="Z971">
        <v>18.391999999999999</v>
      </c>
      <c r="AA971">
        <v>6.6769999999999996</v>
      </c>
      <c r="AB971">
        <v>9.5760000000000005</v>
      </c>
      <c r="AC971">
        <v>6.8959999999999999</v>
      </c>
      <c r="AD971">
        <v>1.034</v>
      </c>
      <c r="AE971">
        <v>-1.8740000000000001</v>
      </c>
      <c r="AF971">
        <v>-2.5840000000000001</v>
      </c>
      <c r="AG971">
        <v>-3.988</v>
      </c>
      <c r="AH971">
        <v>333.649</v>
      </c>
      <c r="AI971">
        <v>-0.8</v>
      </c>
      <c r="AJ971">
        <v>151.03700000000001</v>
      </c>
      <c r="AK971">
        <v>-3.419</v>
      </c>
      <c r="AL971">
        <v>9.3629999999999995</v>
      </c>
      <c r="AM971">
        <v>1.6160000000000001</v>
      </c>
      <c r="AN971">
        <v>3</v>
      </c>
      <c r="AO971">
        <v>-0.34599999999999997</v>
      </c>
      <c r="AP971">
        <v>3</v>
      </c>
      <c r="AQ971">
        <v>78.16</v>
      </c>
      <c r="AR971">
        <v>0</v>
      </c>
      <c r="AS971">
        <v>0</v>
      </c>
      <c r="AT971">
        <v>75.578000000000003</v>
      </c>
      <c r="AU971">
        <v>5</v>
      </c>
      <c r="AV971">
        <v>0</v>
      </c>
      <c r="AW971">
        <v>0</v>
      </c>
      <c r="AX971">
        <v>10</v>
      </c>
      <c r="AY971">
        <v>0</v>
      </c>
      <c r="AZ971">
        <v>10</v>
      </c>
      <c r="BA971">
        <v>0</v>
      </c>
      <c r="BB971">
        <v>14</v>
      </c>
      <c r="BC971">
        <v>0.96954399999999996</v>
      </c>
    </row>
    <row r="972" spans="1:55" x14ac:dyDescent="0.2">
      <c r="A972">
        <v>970</v>
      </c>
      <c r="B972" t="s">
        <v>1981</v>
      </c>
      <c r="C972" t="s">
        <v>3109</v>
      </c>
      <c r="D972" t="s">
        <v>1982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10</v>
      </c>
      <c r="K972">
        <v>0</v>
      </c>
      <c r="L972">
        <v>1</v>
      </c>
      <c r="M972">
        <v>331.45</v>
      </c>
      <c r="N972">
        <v>11.064</v>
      </c>
      <c r="O972">
        <v>642.93799999999999</v>
      </c>
      <c r="P972">
        <v>390.721</v>
      </c>
      <c r="Q972">
        <v>117.206</v>
      </c>
      <c r="R972">
        <v>67.400999999999996</v>
      </c>
      <c r="S972">
        <v>67.61</v>
      </c>
      <c r="T972">
        <v>1095.3689999999999</v>
      </c>
      <c r="U972">
        <v>2</v>
      </c>
      <c r="V972">
        <v>7</v>
      </c>
      <c r="W972">
        <v>0.11174729999999999</v>
      </c>
      <c r="X972">
        <v>1.5397299999999999E-2</v>
      </c>
      <c r="Y972">
        <v>0.79928750000000004</v>
      </c>
      <c r="Z972">
        <v>31.905000000000001</v>
      </c>
      <c r="AA972">
        <v>10.598000000000001</v>
      </c>
      <c r="AB972">
        <v>18.241</v>
      </c>
      <c r="AC972">
        <v>10.164</v>
      </c>
      <c r="AD972">
        <v>1.206</v>
      </c>
      <c r="AE972">
        <v>-2.919</v>
      </c>
      <c r="AF972">
        <v>-2.4369999999999998</v>
      </c>
      <c r="AG972">
        <v>-5.827</v>
      </c>
      <c r="AH972">
        <v>191.13200000000001</v>
      </c>
      <c r="AI972">
        <v>-0.69799999999999995</v>
      </c>
      <c r="AJ972">
        <v>214.68700000000001</v>
      </c>
      <c r="AK972">
        <v>-4.5449999999999999</v>
      </c>
      <c r="AL972">
        <v>9.0429999999999993</v>
      </c>
      <c r="AM972">
        <v>1.0149999999999999</v>
      </c>
      <c r="AN972">
        <v>4</v>
      </c>
      <c r="AO972">
        <v>-0.20100000000000001</v>
      </c>
      <c r="AP972">
        <v>3</v>
      </c>
      <c r="AQ972">
        <v>74.837000000000003</v>
      </c>
      <c r="AR972">
        <v>0</v>
      </c>
      <c r="AS972">
        <v>0</v>
      </c>
      <c r="AT972">
        <v>80.91</v>
      </c>
      <c r="AU972">
        <v>7</v>
      </c>
      <c r="AV972">
        <v>0</v>
      </c>
      <c r="AW972">
        <v>0</v>
      </c>
      <c r="AX972">
        <v>5</v>
      </c>
      <c r="AY972">
        <v>0</v>
      </c>
      <c r="AZ972">
        <v>5</v>
      </c>
      <c r="BA972">
        <v>0</v>
      </c>
      <c r="BB972">
        <v>21</v>
      </c>
      <c r="BC972">
        <v>1.1401E-2</v>
      </c>
    </row>
    <row r="973" spans="1:55" x14ac:dyDescent="0.2">
      <c r="A973">
        <v>971</v>
      </c>
      <c r="B973" t="s">
        <v>1983</v>
      </c>
      <c r="C973" t="s">
        <v>3109</v>
      </c>
      <c r="D973" t="s">
        <v>1984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3</v>
      </c>
      <c r="K973">
        <v>0</v>
      </c>
      <c r="L973">
        <v>-2</v>
      </c>
      <c r="M973">
        <v>301.31900000000002</v>
      </c>
      <c r="N973">
        <v>9.327</v>
      </c>
      <c r="O973">
        <v>559.06399999999996</v>
      </c>
      <c r="P973">
        <v>98.471999999999994</v>
      </c>
      <c r="Q973">
        <v>172.00299999999999</v>
      </c>
      <c r="R973">
        <v>243.083</v>
      </c>
      <c r="S973">
        <v>45.505000000000003</v>
      </c>
      <c r="T973">
        <v>925.83399999999995</v>
      </c>
      <c r="U973">
        <v>1</v>
      </c>
      <c r="V973">
        <v>5</v>
      </c>
      <c r="W973">
        <v>9.3962000000000004E-2</v>
      </c>
      <c r="X973">
        <v>8.9435000000000001E-3</v>
      </c>
      <c r="Y973">
        <v>0.8217236</v>
      </c>
      <c r="Z973">
        <v>31.292999999999999</v>
      </c>
      <c r="AA973">
        <v>10.16</v>
      </c>
      <c r="AB973">
        <v>15.981</v>
      </c>
      <c r="AC973">
        <v>9.6319999999999997</v>
      </c>
      <c r="AD973">
        <v>2.2650000000000001</v>
      </c>
      <c r="AE973">
        <v>-4.399</v>
      </c>
      <c r="AF973">
        <v>-4.1929999999999996</v>
      </c>
      <c r="AG973">
        <v>-5.5759999999999996</v>
      </c>
      <c r="AH973">
        <v>231.63</v>
      </c>
      <c r="AI973">
        <v>-1.204</v>
      </c>
      <c r="AJ973">
        <v>180.73599999999999</v>
      </c>
      <c r="AK973">
        <v>-3.5449999999999999</v>
      </c>
      <c r="AL973">
        <v>8.8620000000000001</v>
      </c>
      <c r="AM973">
        <v>0.96499999999999997</v>
      </c>
      <c r="AN973">
        <v>1</v>
      </c>
      <c r="AO973">
        <v>4.3999999999999997E-2</v>
      </c>
      <c r="AP973">
        <v>3</v>
      </c>
      <c r="AQ973">
        <v>82.531999999999996</v>
      </c>
      <c r="AR973">
        <v>0</v>
      </c>
      <c r="AS973">
        <v>0</v>
      </c>
      <c r="AT973">
        <v>103.399</v>
      </c>
      <c r="AU973">
        <v>6</v>
      </c>
      <c r="AV973">
        <v>0</v>
      </c>
      <c r="AW973">
        <v>0</v>
      </c>
      <c r="AX973">
        <v>14</v>
      </c>
      <c r="AY973">
        <v>0</v>
      </c>
      <c r="AZ973">
        <v>14</v>
      </c>
      <c r="BA973">
        <v>0</v>
      </c>
      <c r="BB973">
        <v>21</v>
      </c>
      <c r="BC973">
        <v>3.4520000000000002E-3</v>
      </c>
    </row>
    <row r="974" spans="1:55" x14ac:dyDescent="0.2">
      <c r="A974">
        <v>972</v>
      </c>
      <c r="B974" t="s">
        <v>1985</v>
      </c>
      <c r="C974" t="s">
        <v>3109</v>
      </c>
      <c r="D974" t="s">
        <v>1986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2</v>
      </c>
      <c r="K974">
        <v>1</v>
      </c>
      <c r="L974">
        <v>0</v>
      </c>
      <c r="M974">
        <v>370.488</v>
      </c>
      <c r="N974">
        <v>2.569</v>
      </c>
      <c r="O974">
        <v>635.66700000000003</v>
      </c>
      <c r="P974">
        <v>474.81</v>
      </c>
      <c r="Q974">
        <v>124.081</v>
      </c>
      <c r="R974">
        <v>36.776000000000003</v>
      </c>
      <c r="S974">
        <v>0</v>
      </c>
      <c r="T974">
        <v>1191.288</v>
      </c>
      <c r="U974">
        <v>0</v>
      </c>
      <c r="V974">
        <v>6</v>
      </c>
      <c r="W974">
        <v>5.5415000000000004E-3</v>
      </c>
      <c r="X974">
        <v>0</v>
      </c>
      <c r="Y974">
        <v>0.85496090000000002</v>
      </c>
      <c r="Z974">
        <v>40.588000000000001</v>
      </c>
      <c r="AA974">
        <v>10.433</v>
      </c>
      <c r="AB974">
        <v>16.536999999999999</v>
      </c>
      <c r="AC974">
        <v>7.8120000000000003</v>
      </c>
      <c r="AD974">
        <v>3.3290000000000002</v>
      </c>
      <c r="AE974">
        <v>-5.2</v>
      </c>
      <c r="AF974">
        <v>-4.399</v>
      </c>
      <c r="AG974">
        <v>-4.0540000000000003</v>
      </c>
      <c r="AH974">
        <v>659.53200000000004</v>
      </c>
      <c r="AI974">
        <v>-0.68899999999999995</v>
      </c>
      <c r="AJ974">
        <v>315.476</v>
      </c>
      <c r="AK974">
        <v>-3.4849999999999999</v>
      </c>
      <c r="AL974">
        <v>9.4169999999999998</v>
      </c>
      <c r="AM974">
        <v>0.73499999999999999</v>
      </c>
      <c r="AN974">
        <v>4</v>
      </c>
      <c r="AO974">
        <v>0.38600000000000001</v>
      </c>
      <c r="AP974">
        <v>3</v>
      </c>
      <c r="AQ974">
        <v>96.899000000000001</v>
      </c>
      <c r="AR974">
        <v>0</v>
      </c>
      <c r="AS974">
        <v>0</v>
      </c>
      <c r="AT974">
        <v>82.415999999999997</v>
      </c>
      <c r="AU974">
        <v>4</v>
      </c>
      <c r="AV974">
        <v>0</v>
      </c>
      <c r="AW974">
        <v>0</v>
      </c>
      <c r="AX974">
        <v>17</v>
      </c>
      <c r="AY974">
        <v>0</v>
      </c>
      <c r="AZ974">
        <v>17</v>
      </c>
      <c r="BA974">
        <v>12</v>
      </c>
      <c r="BB974">
        <v>27</v>
      </c>
      <c r="BC974">
        <v>1.941E-3</v>
      </c>
    </row>
    <row r="975" spans="1:55" x14ac:dyDescent="0.2">
      <c r="A975">
        <v>973</v>
      </c>
      <c r="B975" t="s">
        <v>1987</v>
      </c>
      <c r="C975" t="s">
        <v>3109</v>
      </c>
      <c r="D975" t="s">
        <v>1988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238.33199999999999</v>
      </c>
      <c r="N975">
        <v>2.7360000000000002</v>
      </c>
      <c r="O975">
        <v>497.42399999999998</v>
      </c>
      <c r="P975">
        <v>146.178</v>
      </c>
      <c r="Q975">
        <v>59.34</v>
      </c>
      <c r="R975">
        <v>291.90600000000001</v>
      </c>
      <c r="S975">
        <v>0</v>
      </c>
      <c r="T975">
        <v>851.87099999999998</v>
      </c>
      <c r="U975">
        <v>1.5</v>
      </c>
      <c r="V975">
        <v>3</v>
      </c>
      <c r="W975">
        <v>8.7887E-3</v>
      </c>
      <c r="X975">
        <v>7.3864999999999998E-3</v>
      </c>
      <c r="Y975">
        <v>0.8736836</v>
      </c>
      <c r="Z975">
        <v>30.082999999999998</v>
      </c>
      <c r="AA975">
        <v>8.98</v>
      </c>
      <c r="AB975">
        <v>13.545</v>
      </c>
      <c r="AC975">
        <v>8.2370000000000001</v>
      </c>
      <c r="AD975">
        <v>2.6739999999999999</v>
      </c>
      <c r="AE975">
        <v>-2.8260000000000001</v>
      </c>
      <c r="AF975">
        <v>-2.528</v>
      </c>
      <c r="AG975">
        <v>-5.694</v>
      </c>
      <c r="AH975">
        <v>676.20500000000004</v>
      </c>
      <c r="AI975">
        <v>0.38300000000000001</v>
      </c>
      <c r="AJ975">
        <v>358.56200000000001</v>
      </c>
      <c r="AK975">
        <v>-3.5510000000000002</v>
      </c>
      <c r="AL975">
        <v>8.0250000000000004</v>
      </c>
      <c r="AM975">
        <v>-0.34200000000000003</v>
      </c>
      <c r="AN975">
        <v>6</v>
      </c>
      <c r="AO975">
        <v>0.28899999999999998</v>
      </c>
      <c r="AP975">
        <v>3</v>
      </c>
      <c r="AQ975">
        <v>93.253</v>
      </c>
      <c r="AR975">
        <v>0</v>
      </c>
      <c r="AS975">
        <v>0</v>
      </c>
      <c r="AT975">
        <v>30.9</v>
      </c>
      <c r="AU975">
        <v>2</v>
      </c>
      <c r="AV975">
        <v>0</v>
      </c>
      <c r="AW975">
        <v>0</v>
      </c>
      <c r="AX975">
        <v>16</v>
      </c>
      <c r="AY975">
        <v>0</v>
      </c>
      <c r="AZ975">
        <v>16</v>
      </c>
      <c r="BA975">
        <v>3</v>
      </c>
      <c r="BB975">
        <v>18</v>
      </c>
      <c r="BC975">
        <v>9.9886000000000003E-2</v>
      </c>
    </row>
    <row r="976" spans="1:55" x14ac:dyDescent="0.2">
      <c r="A976">
        <v>974</v>
      </c>
      <c r="B976" t="s">
        <v>1989</v>
      </c>
      <c r="C976" t="s">
        <v>3109</v>
      </c>
      <c r="D976" t="s">
        <v>1990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3</v>
      </c>
      <c r="K976">
        <v>0</v>
      </c>
      <c r="L976">
        <v>2</v>
      </c>
      <c r="M976">
        <v>261.36599999999999</v>
      </c>
      <c r="N976">
        <v>1.202</v>
      </c>
      <c r="O976">
        <v>562.28599999999994</v>
      </c>
      <c r="P976">
        <v>208.529</v>
      </c>
      <c r="Q976">
        <v>24.248000000000001</v>
      </c>
      <c r="R976">
        <v>329.50900000000001</v>
      </c>
      <c r="S976">
        <v>0</v>
      </c>
      <c r="T976">
        <v>961.24599999999998</v>
      </c>
      <c r="U976">
        <v>1</v>
      </c>
      <c r="V976">
        <v>1.5</v>
      </c>
      <c r="W976">
        <v>1.5041E-3</v>
      </c>
      <c r="X976">
        <v>2.6676999999999998E-3</v>
      </c>
      <c r="Y976">
        <v>0.83771709999999999</v>
      </c>
      <c r="Z976">
        <v>33.536000000000001</v>
      </c>
      <c r="AA976">
        <v>9.81</v>
      </c>
      <c r="AB976">
        <v>12.85</v>
      </c>
      <c r="AC976">
        <v>5.7590000000000003</v>
      </c>
      <c r="AD976">
        <v>4.3940000000000001</v>
      </c>
      <c r="AE976">
        <v>-4.1890000000000001</v>
      </c>
      <c r="AF976">
        <v>-3.5339999999999998</v>
      </c>
      <c r="AG976">
        <v>-6.4550000000000001</v>
      </c>
      <c r="AH976">
        <v>1454.962</v>
      </c>
      <c r="AI976">
        <v>0.55100000000000005</v>
      </c>
      <c r="AJ976">
        <v>820.83</v>
      </c>
      <c r="AK976">
        <v>-2.58</v>
      </c>
      <c r="AL976">
        <v>8.6240000000000006</v>
      </c>
      <c r="AM976">
        <v>0.41399999999999998</v>
      </c>
      <c r="AN976">
        <v>2</v>
      </c>
      <c r="AO976">
        <v>0.81100000000000005</v>
      </c>
      <c r="AP976">
        <v>3</v>
      </c>
      <c r="AQ976">
        <v>100</v>
      </c>
      <c r="AR976">
        <v>0</v>
      </c>
      <c r="AS976">
        <v>0</v>
      </c>
      <c r="AT976">
        <v>15.473000000000001</v>
      </c>
      <c r="AU976">
        <v>1</v>
      </c>
      <c r="AV976">
        <v>0</v>
      </c>
      <c r="AW976">
        <v>0</v>
      </c>
      <c r="AX976">
        <v>15</v>
      </c>
      <c r="AY976">
        <v>0</v>
      </c>
      <c r="AZ976">
        <v>12</v>
      </c>
      <c r="BA976">
        <v>0</v>
      </c>
      <c r="BB976">
        <v>20</v>
      </c>
      <c r="BC976">
        <v>3.9151999999999999E-2</v>
      </c>
    </row>
    <row r="977" spans="1:55" x14ac:dyDescent="0.2">
      <c r="A977">
        <v>975</v>
      </c>
      <c r="B977" t="s">
        <v>1991</v>
      </c>
      <c r="C977" t="s">
        <v>3109</v>
      </c>
      <c r="D977" t="s">
        <v>1992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2</v>
      </c>
      <c r="K977">
        <v>0</v>
      </c>
      <c r="L977">
        <v>0</v>
      </c>
      <c r="M977">
        <v>298.42399999999998</v>
      </c>
      <c r="N977">
        <v>3.7970000000000002</v>
      </c>
      <c r="O977">
        <v>555.58699999999999</v>
      </c>
      <c r="P977">
        <v>392.73200000000003</v>
      </c>
      <c r="Q977">
        <v>94.036000000000001</v>
      </c>
      <c r="R977">
        <v>68.819000000000003</v>
      </c>
      <c r="S977">
        <v>0</v>
      </c>
      <c r="T977">
        <v>1003.347</v>
      </c>
      <c r="U977">
        <v>1.5</v>
      </c>
      <c r="V977">
        <v>2.75</v>
      </c>
      <c r="W977">
        <v>1.4370300000000001E-2</v>
      </c>
      <c r="X977">
        <v>6.0621E-3</v>
      </c>
      <c r="Y977">
        <v>0.87239650000000002</v>
      </c>
      <c r="Z977">
        <v>33.372999999999998</v>
      </c>
      <c r="AA977">
        <v>9.1029999999999998</v>
      </c>
      <c r="AB977">
        <v>14.452999999999999</v>
      </c>
      <c r="AC977">
        <v>6.6289999999999996</v>
      </c>
      <c r="AD977">
        <v>3.3620000000000001</v>
      </c>
      <c r="AE977">
        <v>-5.2960000000000003</v>
      </c>
      <c r="AF977">
        <v>-4.2149999999999999</v>
      </c>
      <c r="AG977">
        <v>-3.9249999999999998</v>
      </c>
      <c r="AH977">
        <v>1271.0329999999999</v>
      </c>
      <c r="AI977">
        <v>-0.38100000000000001</v>
      </c>
      <c r="AJ977">
        <v>641.10799999999995</v>
      </c>
      <c r="AK977">
        <v>-2.8180000000000001</v>
      </c>
      <c r="AL977">
        <v>10.183</v>
      </c>
      <c r="AM977">
        <v>0.23899999999999999</v>
      </c>
      <c r="AN977">
        <v>4</v>
      </c>
      <c r="AO977">
        <v>0.69599999999999995</v>
      </c>
      <c r="AP977">
        <v>3</v>
      </c>
      <c r="AQ977">
        <v>100</v>
      </c>
      <c r="AR977">
        <v>0</v>
      </c>
      <c r="AS977">
        <v>0</v>
      </c>
      <c r="AT977">
        <v>49.838999999999999</v>
      </c>
      <c r="AU977">
        <v>2</v>
      </c>
      <c r="AV977">
        <v>0</v>
      </c>
      <c r="AW977">
        <v>0</v>
      </c>
      <c r="AX977">
        <v>17</v>
      </c>
      <c r="AY977">
        <v>0</v>
      </c>
      <c r="AZ977">
        <v>17</v>
      </c>
      <c r="BA977">
        <v>14</v>
      </c>
      <c r="BB977">
        <v>22</v>
      </c>
      <c r="BC977">
        <v>4.7099999999999998E-3</v>
      </c>
    </row>
    <row r="978" spans="1:55" x14ac:dyDescent="0.2">
      <c r="A978">
        <v>976</v>
      </c>
      <c r="B978" t="s">
        <v>1993</v>
      </c>
      <c r="C978" t="s">
        <v>3109</v>
      </c>
      <c r="D978" t="s">
        <v>1994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2</v>
      </c>
      <c r="K978">
        <v>1</v>
      </c>
      <c r="L978">
        <v>0</v>
      </c>
      <c r="M978">
        <v>298.42399999999998</v>
      </c>
      <c r="N978">
        <v>2.5059999999999998</v>
      </c>
      <c r="O978">
        <v>562.35500000000002</v>
      </c>
      <c r="P978">
        <v>427.42</v>
      </c>
      <c r="Q978">
        <v>91.68</v>
      </c>
      <c r="R978">
        <v>43.253999999999998</v>
      </c>
      <c r="S978">
        <v>0</v>
      </c>
      <c r="T978">
        <v>1010.086</v>
      </c>
      <c r="U978">
        <v>1.5</v>
      </c>
      <c r="V978">
        <v>2.75</v>
      </c>
      <c r="W978">
        <v>6.2148999999999998E-3</v>
      </c>
      <c r="X978">
        <v>5.9892000000000001E-3</v>
      </c>
      <c r="Y978">
        <v>0.86575199999999997</v>
      </c>
      <c r="Z978">
        <v>33.399000000000001</v>
      </c>
      <c r="AA978">
        <v>8.9450000000000003</v>
      </c>
      <c r="AB978">
        <v>14.278</v>
      </c>
      <c r="AC978">
        <v>6.4550000000000001</v>
      </c>
      <c r="AD978">
        <v>3.6339999999999999</v>
      </c>
      <c r="AE978">
        <v>-5.1340000000000003</v>
      </c>
      <c r="AF978">
        <v>-4.2149999999999999</v>
      </c>
      <c r="AG978">
        <v>-3.911</v>
      </c>
      <c r="AH978">
        <v>1338.117</v>
      </c>
      <c r="AI978">
        <v>-0.373</v>
      </c>
      <c r="AJ978">
        <v>677.75900000000001</v>
      </c>
      <c r="AK978">
        <v>-2.8650000000000002</v>
      </c>
      <c r="AL978">
        <v>9.468</v>
      </c>
      <c r="AM978">
        <v>-0.61799999999999999</v>
      </c>
      <c r="AN978">
        <v>6</v>
      </c>
      <c r="AO978">
        <v>0.71199999999999997</v>
      </c>
      <c r="AP978">
        <v>3</v>
      </c>
      <c r="AQ978">
        <v>100</v>
      </c>
      <c r="AR978">
        <v>0</v>
      </c>
      <c r="AS978">
        <v>0</v>
      </c>
      <c r="AT978">
        <v>49.954999999999998</v>
      </c>
      <c r="AU978">
        <v>2</v>
      </c>
      <c r="AV978">
        <v>0</v>
      </c>
      <c r="AW978">
        <v>0</v>
      </c>
      <c r="AX978">
        <v>17</v>
      </c>
      <c r="AY978">
        <v>0</v>
      </c>
      <c r="AZ978">
        <v>17</v>
      </c>
      <c r="BA978">
        <v>14</v>
      </c>
      <c r="BB978">
        <v>22</v>
      </c>
      <c r="BC978">
        <v>3.202E-3</v>
      </c>
    </row>
    <row r="979" spans="1:55" x14ac:dyDescent="0.2">
      <c r="A979">
        <v>977</v>
      </c>
      <c r="B979" t="s">
        <v>1995</v>
      </c>
      <c r="C979" t="s">
        <v>3109</v>
      </c>
      <c r="D979" t="s">
        <v>1996</v>
      </c>
      <c r="E979">
        <v>0</v>
      </c>
      <c r="F979">
        <v>1</v>
      </c>
      <c r="G979">
        <v>0</v>
      </c>
      <c r="H979">
        <v>1</v>
      </c>
      <c r="I979">
        <v>0</v>
      </c>
      <c r="J979">
        <v>2</v>
      </c>
      <c r="K979">
        <v>0</v>
      </c>
      <c r="L979">
        <v>-1</v>
      </c>
      <c r="M979">
        <v>319.33499999999998</v>
      </c>
      <c r="N979">
        <v>4.5609999999999999</v>
      </c>
      <c r="O979">
        <v>572.42399999999998</v>
      </c>
      <c r="P979">
        <v>292.92099999999999</v>
      </c>
      <c r="Q979">
        <v>178.49299999999999</v>
      </c>
      <c r="R979">
        <v>72.751000000000005</v>
      </c>
      <c r="S979">
        <v>28.259</v>
      </c>
      <c r="T979">
        <v>992.36199999999997</v>
      </c>
      <c r="U979">
        <v>1</v>
      </c>
      <c r="V979">
        <v>6</v>
      </c>
      <c r="W979">
        <v>2.0963800000000001E-2</v>
      </c>
      <c r="X979">
        <v>1.04817E-2</v>
      </c>
      <c r="Y979">
        <v>0.84054499999999999</v>
      </c>
      <c r="Z979">
        <v>32.970999999999997</v>
      </c>
      <c r="AA979">
        <v>9.218</v>
      </c>
      <c r="AB979">
        <v>15.888999999999999</v>
      </c>
      <c r="AC979">
        <v>9.7490000000000006</v>
      </c>
      <c r="AD979">
        <v>-1.018</v>
      </c>
      <c r="AE979">
        <v>-3.8119999999999998</v>
      </c>
      <c r="AF979">
        <v>-2.9780000000000002</v>
      </c>
      <c r="AG979">
        <v>-3.3780000000000001</v>
      </c>
      <c r="AH979">
        <v>12.699</v>
      </c>
      <c r="AI979">
        <v>-0.77400000000000002</v>
      </c>
      <c r="AJ979">
        <v>8.8689999999999998</v>
      </c>
      <c r="AK979">
        <v>-6.423</v>
      </c>
      <c r="AL979">
        <v>8.8420000000000005</v>
      </c>
      <c r="AM979">
        <v>0.86599999999999999</v>
      </c>
      <c r="AN979">
        <v>1</v>
      </c>
      <c r="AO979">
        <v>-8.2000000000000003E-2</v>
      </c>
      <c r="AP979">
        <v>2</v>
      </c>
      <c r="AQ979">
        <v>40.741</v>
      </c>
      <c r="AR979">
        <v>28.259</v>
      </c>
      <c r="AS979">
        <v>0</v>
      </c>
      <c r="AT979">
        <v>99.474999999999994</v>
      </c>
      <c r="AU979">
        <v>6</v>
      </c>
      <c r="AV979">
        <v>0</v>
      </c>
      <c r="AW979">
        <v>1</v>
      </c>
      <c r="AX979">
        <v>16</v>
      </c>
      <c r="AY979">
        <v>0</v>
      </c>
      <c r="AZ979">
        <v>16</v>
      </c>
      <c r="BA979">
        <v>4</v>
      </c>
      <c r="BB979">
        <v>23</v>
      </c>
      <c r="BC979">
        <v>1.9000000000000001E-5</v>
      </c>
    </row>
    <row r="980" spans="1:55" x14ac:dyDescent="0.2">
      <c r="A980">
        <v>978</v>
      </c>
      <c r="B980" t="s">
        <v>1997</v>
      </c>
      <c r="C980" t="s">
        <v>3109</v>
      </c>
      <c r="D980" t="s">
        <v>1998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5</v>
      </c>
      <c r="K980">
        <v>1</v>
      </c>
      <c r="L980">
        <v>-1</v>
      </c>
      <c r="M980">
        <v>369.50299999999999</v>
      </c>
      <c r="N980">
        <v>3.149</v>
      </c>
      <c r="O980">
        <v>648.61199999999997</v>
      </c>
      <c r="P980">
        <v>461.61200000000002</v>
      </c>
      <c r="Q980">
        <v>120.035</v>
      </c>
      <c r="R980">
        <v>66.965000000000003</v>
      </c>
      <c r="S980">
        <v>0</v>
      </c>
      <c r="T980">
        <v>1210.252</v>
      </c>
      <c r="U980">
        <v>1.5</v>
      </c>
      <c r="V980">
        <v>4.7</v>
      </c>
      <c r="W980">
        <v>8.1951999999999997E-3</v>
      </c>
      <c r="X980">
        <v>8.8748000000000004E-3</v>
      </c>
      <c r="Y980">
        <v>0.84676759999999995</v>
      </c>
      <c r="Z980">
        <v>39.709000000000003</v>
      </c>
      <c r="AA980">
        <v>11.122</v>
      </c>
      <c r="AB980">
        <v>17.649999999999999</v>
      </c>
      <c r="AC980">
        <v>8.2759999999999998</v>
      </c>
      <c r="AD980">
        <v>4.093</v>
      </c>
      <c r="AE980">
        <v>-5.5179999999999998</v>
      </c>
      <c r="AF980">
        <v>-4.9249999999999998</v>
      </c>
      <c r="AG980">
        <v>-4.3310000000000004</v>
      </c>
      <c r="AH980">
        <v>720.45</v>
      </c>
      <c r="AI980">
        <v>-0.85399999999999998</v>
      </c>
      <c r="AJ980">
        <v>347.08600000000001</v>
      </c>
      <c r="AK980">
        <v>-3.016</v>
      </c>
      <c r="AL980">
        <v>9.3469999999999995</v>
      </c>
      <c r="AM980">
        <v>6.5000000000000002E-2</v>
      </c>
      <c r="AN980">
        <v>3</v>
      </c>
      <c r="AO980">
        <v>0.77</v>
      </c>
      <c r="AP980">
        <v>3</v>
      </c>
      <c r="AQ980">
        <v>100</v>
      </c>
      <c r="AR980">
        <v>0</v>
      </c>
      <c r="AS980">
        <v>0</v>
      </c>
      <c r="AT980">
        <v>70.228999999999999</v>
      </c>
      <c r="AU980">
        <v>4</v>
      </c>
      <c r="AV980">
        <v>0</v>
      </c>
      <c r="AW980">
        <v>0</v>
      </c>
      <c r="AX980">
        <v>17</v>
      </c>
      <c r="AY980">
        <v>0</v>
      </c>
      <c r="AZ980">
        <v>17</v>
      </c>
      <c r="BA980">
        <v>14</v>
      </c>
      <c r="BB980">
        <v>27</v>
      </c>
      <c r="BC980">
        <v>1.08E-3</v>
      </c>
    </row>
    <row r="981" spans="1:55" x14ac:dyDescent="0.2">
      <c r="A981">
        <v>979</v>
      </c>
      <c r="B981" t="s">
        <v>1999</v>
      </c>
      <c r="C981" t="s">
        <v>3109</v>
      </c>
      <c r="D981" t="s">
        <v>2000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3</v>
      </c>
      <c r="K981">
        <v>0</v>
      </c>
      <c r="L981">
        <v>2</v>
      </c>
      <c r="M981">
        <v>263.38200000000001</v>
      </c>
      <c r="N981">
        <v>1.5780000000000001</v>
      </c>
      <c r="O981">
        <v>564.67899999999997</v>
      </c>
      <c r="P981">
        <v>238.07400000000001</v>
      </c>
      <c r="Q981">
        <v>24.219000000000001</v>
      </c>
      <c r="R981">
        <v>302.38600000000002</v>
      </c>
      <c r="S981">
        <v>0</v>
      </c>
      <c r="T981">
        <v>977.04300000000001</v>
      </c>
      <c r="U981">
        <v>1</v>
      </c>
      <c r="V981">
        <v>1.5</v>
      </c>
      <c r="W981">
        <v>2.5482E-3</v>
      </c>
      <c r="X981">
        <v>2.6564000000000002E-3</v>
      </c>
      <c r="Y981">
        <v>0.84328080000000005</v>
      </c>
      <c r="Z981">
        <v>33.908999999999999</v>
      </c>
      <c r="AA981">
        <v>9.7910000000000004</v>
      </c>
      <c r="AB981">
        <v>12.973000000000001</v>
      </c>
      <c r="AC981">
        <v>5.58</v>
      </c>
      <c r="AD981">
        <v>4.6879999999999997</v>
      </c>
      <c r="AE981">
        <v>-4.3460000000000001</v>
      </c>
      <c r="AF981">
        <v>-3.4460000000000002</v>
      </c>
      <c r="AG981">
        <v>-6.2359999999999998</v>
      </c>
      <c r="AH981">
        <v>1455.8989999999999</v>
      </c>
      <c r="AI981">
        <v>0.55400000000000005</v>
      </c>
      <c r="AJ981">
        <v>821.40099999999995</v>
      </c>
      <c r="AK981">
        <v>-2.6749999999999998</v>
      </c>
      <c r="AL981">
        <v>9.02</v>
      </c>
      <c r="AM981">
        <v>0.106</v>
      </c>
      <c r="AN981">
        <v>4</v>
      </c>
      <c r="AO981">
        <v>0.85599999999999998</v>
      </c>
      <c r="AP981">
        <v>3</v>
      </c>
      <c r="AQ981">
        <v>100</v>
      </c>
      <c r="AR981">
        <v>0</v>
      </c>
      <c r="AS981">
        <v>0</v>
      </c>
      <c r="AT981">
        <v>15.467000000000001</v>
      </c>
      <c r="AU981">
        <v>1</v>
      </c>
      <c r="AV981">
        <v>0</v>
      </c>
      <c r="AW981">
        <v>0</v>
      </c>
      <c r="AX981">
        <v>15</v>
      </c>
      <c r="AY981">
        <v>0</v>
      </c>
      <c r="AZ981">
        <v>12</v>
      </c>
      <c r="BA981">
        <v>2</v>
      </c>
      <c r="BB981">
        <v>20</v>
      </c>
      <c r="BC981">
        <v>2.8632999999999999E-2</v>
      </c>
    </row>
    <row r="982" spans="1:55" x14ac:dyDescent="0.2">
      <c r="A982">
        <v>980</v>
      </c>
      <c r="B982" t="s">
        <v>2001</v>
      </c>
      <c r="C982" t="s">
        <v>3109</v>
      </c>
      <c r="D982" t="s">
        <v>2002</v>
      </c>
      <c r="E982">
        <v>-1</v>
      </c>
      <c r="F982">
        <v>0</v>
      </c>
      <c r="G982">
        <v>0</v>
      </c>
      <c r="H982">
        <v>0</v>
      </c>
      <c r="I982">
        <v>0</v>
      </c>
      <c r="J982">
        <v>11</v>
      </c>
      <c r="K982">
        <v>2</v>
      </c>
      <c r="L982">
        <v>-2</v>
      </c>
      <c r="M982">
        <v>612.63199999999995</v>
      </c>
      <c r="N982">
        <v>10.532999999999999</v>
      </c>
      <c r="O982">
        <v>995.20100000000002</v>
      </c>
      <c r="P982">
        <v>499.28</v>
      </c>
      <c r="Q982">
        <v>317.80099999999999</v>
      </c>
      <c r="R982">
        <v>178.12100000000001</v>
      </c>
      <c r="S982">
        <v>0</v>
      </c>
      <c r="T982">
        <v>1830.45</v>
      </c>
      <c r="U982">
        <v>5.25</v>
      </c>
      <c r="V982">
        <v>13.15</v>
      </c>
      <c r="W982">
        <v>6.06055E-2</v>
      </c>
      <c r="X982">
        <v>3.0275699999999999E-2</v>
      </c>
      <c r="Y982">
        <v>0.72715379999999996</v>
      </c>
      <c r="Z982">
        <v>61.738999999999997</v>
      </c>
      <c r="AA982">
        <v>20.555</v>
      </c>
      <c r="AB982">
        <v>36.673999999999999</v>
      </c>
      <c r="AC982">
        <v>23.702999999999999</v>
      </c>
      <c r="AD982">
        <v>2.6110000000000002</v>
      </c>
      <c r="AE982">
        <v>-7.3179999999999996</v>
      </c>
      <c r="AF982">
        <v>-7.1029999999999998</v>
      </c>
      <c r="AG982">
        <v>-6.7960000000000003</v>
      </c>
      <c r="AH982">
        <v>9.5980000000000008</v>
      </c>
      <c r="AI982">
        <v>-4.1070000000000002</v>
      </c>
      <c r="AJ982">
        <v>3.2610000000000001</v>
      </c>
      <c r="AK982">
        <v>-5.6929999999999996</v>
      </c>
      <c r="AL982">
        <v>8.6829999999999998</v>
      </c>
      <c r="AM982">
        <v>0.88600000000000001</v>
      </c>
      <c r="AN982">
        <v>8</v>
      </c>
      <c r="AO982">
        <v>0.28999999999999998</v>
      </c>
      <c r="AP982">
        <v>1</v>
      </c>
      <c r="AQ982">
        <v>20.934999999999999</v>
      </c>
      <c r="AR982">
        <v>0</v>
      </c>
      <c r="AS982">
        <v>0</v>
      </c>
      <c r="AT982">
        <v>214.79499999999999</v>
      </c>
      <c r="AU982">
        <v>13</v>
      </c>
      <c r="AV982">
        <v>3</v>
      </c>
      <c r="AW982">
        <v>3</v>
      </c>
      <c r="AX982">
        <v>22</v>
      </c>
      <c r="AY982">
        <v>0</v>
      </c>
      <c r="AZ982">
        <v>22</v>
      </c>
      <c r="BA982">
        <v>5</v>
      </c>
      <c r="BB982">
        <v>44</v>
      </c>
      <c r="BC982">
        <v>0</v>
      </c>
    </row>
    <row r="983" spans="1:55" x14ac:dyDescent="0.2">
      <c r="A983">
        <v>981</v>
      </c>
      <c r="B983" t="s">
        <v>2003</v>
      </c>
      <c r="C983" t="s">
        <v>3109</v>
      </c>
      <c r="D983" t="s">
        <v>2004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9</v>
      </c>
      <c r="K983">
        <v>0</v>
      </c>
      <c r="L983">
        <v>0</v>
      </c>
      <c r="M983">
        <v>299.41199999999998</v>
      </c>
      <c r="N983">
        <v>2.5790000000000002</v>
      </c>
      <c r="O983">
        <v>620.82600000000002</v>
      </c>
      <c r="P983">
        <v>198.54400000000001</v>
      </c>
      <c r="Q983">
        <v>90.626999999999995</v>
      </c>
      <c r="R983">
        <v>331.65499999999997</v>
      </c>
      <c r="S983">
        <v>0</v>
      </c>
      <c r="T983">
        <v>1087.2619999999999</v>
      </c>
      <c r="U983">
        <v>3</v>
      </c>
      <c r="V983">
        <v>3.95</v>
      </c>
      <c r="W983">
        <v>6.1180999999999996E-3</v>
      </c>
      <c r="X983">
        <v>1.1020200000000001E-2</v>
      </c>
      <c r="Y983">
        <v>0.82366629999999996</v>
      </c>
      <c r="Z983">
        <v>34.747</v>
      </c>
      <c r="AA983">
        <v>11.952</v>
      </c>
      <c r="AB983">
        <v>17.681999999999999</v>
      </c>
      <c r="AC983">
        <v>10.385</v>
      </c>
      <c r="AD983">
        <v>3.2879999999999998</v>
      </c>
      <c r="AE983">
        <v>-3.1259999999999999</v>
      </c>
      <c r="AF983">
        <v>-3.2130000000000001</v>
      </c>
      <c r="AG983">
        <v>-6.6929999999999996</v>
      </c>
      <c r="AH983">
        <v>341.49700000000001</v>
      </c>
      <c r="AI983">
        <v>-0.47099999999999997</v>
      </c>
      <c r="AJ983">
        <v>171.34700000000001</v>
      </c>
      <c r="AK983">
        <v>-3.22</v>
      </c>
      <c r="AL983">
        <v>9.0850000000000009</v>
      </c>
      <c r="AM983">
        <v>-0.12</v>
      </c>
      <c r="AN983">
        <v>4</v>
      </c>
      <c r="AO983">
        <v>0.25900000000000001</v>
      </c>
      <c r="AP983">
        <v>3</v>
      </c>
      <c r="AQ983">
        <v>91.540999999999997</v>
      </c>
      <c r="AR983">
        <v>0</v>
      </c>
      <c r="AS983">
        <v>0</v>
      </c>
      <c r="AT983">
        <v>53.304000000000002</v>
      </c>
      <c r="AU983">
        <v>3</v>
      </c>
      <c r="AV983">
        <v>0</v>
      </c>
      <c r="AW983">
        <v>0</v>
      </c>
      <c r="AX983">
        <v>12</v>
      </c>
      <c r="AY983">
        <v>0</v>
      </c>
      <c r="AZ983">
        <v>12</v>
      </c>
      <c r="BA983">
        <v>0</v>
      </c>
      <c r="BB983">
        <v>22</v>
      </c>
      <c r="BC983">
        <v>0.13508999999999999</v>
      </c>
    </row>
    <row r="984" spans="1:55" x14ac:dyDescent="0.2">
      <c r="A984">
        <v>982</v>
      </c>
      <c r="B984" t="s">
        <v>2005</v>
      </c>
      <c r="C984" t="s">
        <v>3109</v>
      </c>
      <c r="D984" t="s">
        <v>2006</v>
      </c>
      <c r="E984">
        <v>0</v>
      </c>
      <c r="F984">
        <v>1</v>
      </c>
      <c r="G984">
        <v>0</v>
      </c>
      <c r="H984">
        <v>1</v>
      </c>
      <c r="I984">
        <v>0</v>
      </c>
      <c r="J984">
        <v>47</v>
      </c>
      <c r="K984">
        <v>3</v>
      </c>
      <c r="L984">
        <v>-2</v>
      </c>
      <c r="M984">
        <v>926.10599999999999</v>
      </c>
      <c r="N984">
        <v>12.638999999999999</v>
      </c>
      <c r="O984">
        <v>1202.5329999999999</v>
      </c>
      <c r="P984">
        <v>695.67700000000002</v>
      </c>
      <c r="Q984">
        <v>423.40699999999998</v>
      </c>
      <c r="R984">
        <v>83.448999999999998</v>
      </c>
      <c r="S984">
        <v>0</v>
      </c>
      <c r="T984">
        <v>2673.0680000000002</v>
      </c>
      <c r="U984">
        <v>9</v>
      </c>
      <c r="V984">
        <v>23.4</v>
      </c>
      <c r="W984">
        <v>5.9755999999999997E-2</v>
      </c>
      <c r="X984">
        <v>5.83768E-2</v>
      </c>
      <c r="Y984">
        <v>0.77459500000000003</v>
      </c>
      <c r="Z984">
        <v>71.44</v>
      </c>
      <c r="AA984">
        <v>27.702999999999999</v>
      </c>
      <c r="AB984">
        <v>50.999000000000002</v>
      </c>
      <c r="AC984">
        <v>31.922999999999998</v>
      </c>
      <c r="AD984">
        <v>0.51100000000000001</v>
      </c>
      <c r="AE984">
        <v>-0.76700000000000002</v>
      </c>
      <c r="AF984">
        <v>-6.88</v>
      </c>
      <c r="AG984">
        <v>-4.4960000000000004</v>
      </c>
      <c r="AH984">
        <v>0.06</v>
      </c>
      <c r="AI984">
        <v>-6.5750000000000002</v>
      </c>
      <c r="AJ984">
        <v>1.9E-2</v>
      </c>
      <c r="AK984">
        <v>-6.5789999999999997</v>
      </c>
      <c r="AL984">
        <v>9.0329999999999995</v>
      </c>
      <c r="AM984">
        <v>0.78900000000000003</v>
      </c>
      <c r="AN984">
        <v>19</v>
      </c>
      <c r="AO984">
        <v>-1.169</v>
      </c>
      <c r="AP984">
        <v>1</v>
      </c>
      <c r="AQ984">
        <v>0</v>
      </c>
      <c r="AR984">
        <v>0</v>
      </c>
      <c r="AS984">
        <v>0</v>
      </c>
      <c r="AT984">
        <v>337.78899999999999</v>
      </c>
      <c r="AU984">
        <v>18</v>
      </c>
      <c r="AV984">
        <v>3</v>
      </c>
      <c r="AW984">
        <v>2</v>
      </c>
      <c r="AX984">
        <v>6</v>
      </c>
      <c r="AY984">
        <v>0</v>
      </c>
      <c r="AZ984">
        <v>6</v>
      </c>
      <c r="BA984">
        <v>5</v>
      </c>
      <c r="BB984">
        <v>65</v>
      </c>
      <c r="BC984">
        <v>4.1706E-2</v>
      </c>
    </row>
    <row r="985" spans="1:55" x14ac:dyDescent="0.2">
      <c r="A985">
        <v>983</v>
      </c>
      <c r="B985" t="s">
        <v>2007</v>
      </c>
      <c r="C985" t="s">
        <v>3109</v>
      </c>
      <c r="D985" t="s">
        <v>2008</v>
      </c>
      <c r="E985">
        <v>1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2</v>
      </c>
      <c r="M985">
        <v>344.90100000000001</v>
      </c>
      <c r="N985">
        <v>2.4729999999999999</v>
      </c>
      <c r="O985">
        <v>591.55999999999995</v>
      </c>
      <c r="P985">
        <v>228.50399999999999</v>
      </c>
      <c r="Q985">
        <v>8.6769999999999996</v>
      </c>
      <c r="R985">
        <v>255.87799999999999</v>
      </c>
      <c r="S985">
        <v>98.5</v>
      </c>
      <c r="T985">
        <v>1063.0350000000001</v>
      </c>
      <c r="U985">
        <v>0</v>
      </c>
      <c r="V985">
        <v>4</v>
      </c>
      <c r="W985">
        <v>5.7539000000000002E-3</v>
      </c>
      <c r="X985">
        <v>0</v>
      </c>
      <c r="Y985">
        <v>0.85152609999999995</v>
      </c>
      <c r="Z985">
        <v>38.832000000000001</v>
      </c>
      <c r="AA985">
        <v>10.669</v>
      </c>
      <c r="AB985">
        <v>15.125999999999999</v>
      </c>
      <c r="AC985">
        <v>6.9169999999999998</v>
      </c>
      <c r="AD985">
        <v>3.7029999999999998</v>
      </c>
      <c r="AE985">
        <v>-3.323</v>
      </c>
      <c r="AF985">
        <v>-3.1360000000000001</v>
      </c>
      <c r="AG985">
        <v>-6.6070000000000002</v>
      </c>
      <c r="AH985">
        <v>509.81700000000001</v>
      </c>
      <c r="AI985">
        <v>1.522</v>
      </c>
      <c r="AJ985">
        <v>1012.614</v>
      </c>
      <c r="AK985">
        <v>-4.9029999999999996</v>
      </c>
      <c r="AL985">
        <v>8.8770000000000007</v>
      </c>
      <c r="AM985">
        <v>0.56000000000000005</v>
      </c>
      <c r="AN985">
        <v>4</v>
      </c>
      <c r="AO985">
        <v>0.63400000000000001</v>
      </c>
      <c r="AP985">
        <v>3</v>
      </c>
      <c r="AQ985">
        <v>100</v>
      </c>
      <c r="AR985">
        <v>0</v>
      </c>
      <c r="AS985">
        <v>0</v>
      </c>
      <c r="AT985">
        <v>10.675000000000001</v>
      </c>
      <c r="AU985">
        <v>2</v>
      </c>
      <c r="AV985">
        <v>0</v>
      </c>
      <c r="AW985">
        <v>0</v>
      </c>
      <c r="AX985">
        <v>21</v>
      </c>
      <c r="AY985">
        <v>0</v>
      </c>
      <c r="AZ985">
        <v>18</v>
      </c>
      <c r="BA985">
        <v>6</v>
      </c>
      <c r="BB985">
        <v>23</v>
      </c>
      <c r="BC985">
        <v>2.0479999999999999E-3</v>
      </c>
    </row>
    <row r="986" spans="1:55" x14ac:dyDescent="0.2">
      <c r="A986">
        <v>984</v>
      </c>
      <c r="B986" t="s">
        <v>2009</v>
      </c>
      <c r="C986" t="s">
        <v>3109</v>
      </c>
      <c r="D986" t="s">
        <v>2010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5</v>
      </c>
      <c r="K986">
        <v>0</v>
      </c>
      <c r="L986">
        <v>-1</v>
      </c>
      <c r="M986">
        <v>153.18</v>
      </c>
      <c r="N986">
        <v>2.2730000000000001</v>
      </c>
      <c r="O986">
        <v>405.04399999999998</v>
      </c>
      <c r="P986">
        <v>75.533000000000001</v>
      </c>
      <c r="Q986">
        <v>158.20099999999999</v>
      </c>
      <c r="R986">
        <v>171.31</v>
      </c>
      <c r="S986">
        <v>0</v>
      </c>
      <c r="T986">
        <v>610.28499999999997</v>
      </c>
      <c r="U986">
        <v>4</v>
      </c>
      <c r="V986">
        <v>3.45</v>
      </c>
      <c r="W986">
        <v>8.4641999999999998E-3</v>
      </c>
      <c r="X986">
        <v>1.70352E-2</v>
      </c>
      <c r="Y986">
        <v>0.85904999999999998</v>
      </c>
      <c r="Z986">
        <v>16.695</v>
      </c>
      <c r="AA986">
        <v>6.7539999999999996</v>
      </c>
      <c r="AB986">
        <v>12.829000000000001</v>
      </c>
      <c r="AC986">
        <v>11.089</v>
      </c>
      <c r="AD986">
        <v>-0.71699999999999997</v>
      </c>
      <c r="AE986">
        <v>-0.14899999999999999</v>
      </c>
      <c r="AF986">
        <v>-0.318</v>
      </c>
      <c r="AG986">
        <v>-5.3559999999999999</v>
      </c>
      <c r="AH986">
        <v>78.087000000000003</v>
      </c>
      <c r="AI986">
        <v>-0.76900000000000002</v>
      </c>
      <c r="AJ986">
        <v>34.773000000000003</v>
      </c>
      <c r="AK986">
        <v>-5.4139999999999997</v>
      </c>
      <c r="AL986">
        <v>9.2170000000000005</v>
      </c>
      <c r="AM986">
        <v>-8.5999999999999993E-2</v>
      </c>
      <c r="AN986">
        <v>4</v>
      </c>
      <c r="AO986">
        <v>-0.746</v>
      </c>
      <c r="AP986">
        <v>2</v>
      </c>
      <c r="AQ986">
        <v>56.622999999999998</v>
      </c>
      <c r="AR986">
        <v>0</v>
      </c>
      <c r="AS986">
        <v>0</v>
      </c>
      <c r="AT986">
        <v>71.100999999999999</v>
      </c>
      <c r="AU986">
        <v>3</v>
      </c>
      <c r="AV986">
        <v>0</v>
      </c>
      <c r="AW986">
        <v>0</v>
      </c>
      <c r="AX986">
        <v>6</v>
      </c>
      <c r="AY986">
        <v>0</v>
      </c>
      <c r="AZ986">
        <v>6</v>
      </c>
      <c r="BA986">
        <v>0</v>
      </c>
      <c r="BB986">
        <v>11</v>
      </c>
      <c r="BC986">
        <v>0.418491</v>
      </c>
    </row>
    <row r="987" spans="1:55" x14ac:dyDescent="0.2">
      <c r="A987">
        <v>985</v>
      </c>
      <c r="B987" t="s">
        <v>2011</v>
      </c>
      <c r="C987" t="s">
        <v>3109</v>
      </c>
      <c r="D987" t="s">
        <v>2012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361.37200000000001</v>
      </c>
      <c r="N987">
        <v>5.0460000000000003</v>
      </c>
      <c r="O987">
        <v>593.93799999999999</v>
      </c>
      <c r="P987">
        <v>355.22699999999998</v>
      </c>
      <c r="Q987">
        <v>155.749</v>
      </c>
      <c r="R987">
        <v>60.744999999999997</v>
      </c>
      <c r="S987">
        <v>22.216999999999999</v>
      </c>
      <c r="T987">
        <v>1074</v>
      </c>
      <c r="U987">
        <v>0</v>
      </c>
      <c r="V987">
        <v>7.25</v>
      </c>
      <c r="W987">
        <v>2.37068E-2</v>
      </c>
      <c r="X987">
        <v>0</v>
      </c>
      <c r="Y987">
        <v>0.85393839999999999</v>
      </c>
      <c r="Z987">
        <v>36.765000000000001</v>
      </c>
      <c r="AA987">
        <v>9.6</v>
      </c>
      <c r="AB987">
        <v>16.416</v>
      </c>
      <c r="AC987">
        <v>9.5489999999999995</v>
      </c>
      <c r="AD987">
        <v>-0.38600000000000001</v>
      </c>
      <c r="AE987">
        <v>-3.0550000000000002</v>
      </c>
      <c r="AF987">
        <v>-3.0859999999999999</v>
      </c>
      <c r="AG987">
        <v>-3.1040000000000001</v>
      </c>
      <c r="AH987">
        <v>20.866</v>
      </c>
      <c r="AI987">
        <v>-0.46800000000000003</v>
      </c>
      <c r="AJ987">
        <v>14.057</v>
      </c>
      <c r="AK987">
        <v>-6.1429999999999998</v>
      </c>
      <c r="AL987">
        <v>8.5969999999999995</v>
      </c>
      <c r="AM987">
        <v>0.69499999999999995</v>
      </c>
      <c r="AN987">
        <v>1</v>
      </c>
      <c r="AO987">
        <v>-0.40699999999999997</v>
      </c>
      <c r="AP987">
        <v>2</v>
      </c>
      <c r="AQ987">
        <v>48.3</v>
      </c>
      <c r="AR987">
        <v>22.216999999999999</v>
      </c>
      <c r="AS987">
        <v>0</v>
      </c>
      <c r="AT987">
        <v>95.055000000000007</v>
      </c>
      <c r="AU987">
        <v>7</v>
      </c>
      <c r="AV987">
        <v>0</v>
      </c>
      <c r="AW987">
        <v>1</v>
      </c>
      <c r="AX987">
        <v>19</v>
      </c>
      <c r="AY987">
        <v>0</v>
      </c>
      <c r="AZ987">
        <v>19</v>
      </c>
      <c r="BA987">
        <v>6</v>
      </c>
      <c r="BB987">
        <v>26</v>
      </c>
      <c r="BC987">
        <v>2.2900000000000001E-4</v>
      </c>
    </row>
    <row r="988" spans="1:55" x14ac:dyDescent="0.2">
      <c r="A988">
        <v>986</v>
      </c>
      <c r="B988" t="s">
        <v>2013</v>
      </c>
      <c r="C988" t="s">
        <v>3109</v>
      </c>
      <c r="D988" t="s">
        <v>2014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2</v>
      </c>
      <c r="M988">
        <v>312.43200000000002</v>
      </c>
      <c r="N988">
        <v>2.306</v>
      </c>
      <c r="O988">
        <v>580.55499999999995</v>
      </c>
      <c r="P988">
        <v>310.12599999999998</v>
      </c>
      <c r="Q988">
        <v>27.035</v>
      </c>
      <c r="R988">
        <v>198.96799999999999</v>
      </c>
      <c r="S988">
        <v>44.424999999999997</v>
      </c>
      <c r="T988">
        <v>1018.316</v>
      </c>
      <c r="U988">
        <v>1</v>
      </c>
      <c r="V988">
        <v>4</v>
      </c>
      <c r="W988">
        <v>5.2233999999999996E-3</v>
      </c>
      <c r="X988">
        <v>6.8900000000000003E-3</v>
      </c>
      <c r="Y988">
        <v>0.84316060000000004</v>
      </c>
      <c r="Z988">
        <v>36.499000000000002</v>
      </c>
      <c r="AA988">
        <v>9.7949999999999999</v>
      </c>
      <c r="AB988">
        <v>15.444000000000001</v>
      </c>
      <c r="AC988">
        <v>8.0739999999999998</v>
      </c>
      <c r="AD988">
        <v>3.57</v>
      </c>
      <c r="AE988">
        <v>-4.3860000000000001</v>
      </c>
      <c r="AF988">
        <v>-3.6720000000000002</v>
      </c>
      <c r="AG988">
        <v>-5.7450000000000001</v>
      </c>
      <c r="AH988">
        <v>1369.0730000000001</v>
      </c>
      <c r="AI988">
        <v>0.81699999999999995</v>
      </c>
      <c r="AJ988">
        <v>1346.021</v>
      </c>
      <c r="AK988">
        <v>-3.379</v>
      </c>
      <c r="AL988">
        <v>7.835</v>
      </c>
      <c r="AM988">
        <v>0.85599999999999998</v>
      </c>
      <c r="AN988">
        <v>6</v>
      </c>
      <c r="AO988">
        <v>0.61799999999999999</v>
      </c>
      <c r="AP988">
        <v>3</v>
      </c>
      <c r="AQ988">
        <v>100</v>
      </c>
      <c r="AR988">
        <v>0</v>
      </c>
      <c r="AS988">
        <v>0</v>
      </c>
      <c r="AT988">
        <v>37.07</v>
      </c>
      <c r="AU988">
        <v>4</v>
      </c>
      <c r="AV988">
        <v>0</v>
      </c>
      <c r="AW988">
        <v>0</v>
      </c>
      <c r="AX988">
        <v>20</v>
      </c>
      <c r="AY988">
        <v>0</v>
      </c>
      <c r="AZ988">
        <v>17</v>
      </c>
      <c r="BA988">
        <v>4</v>
      </c>
      <c r="BB988">
        <v>22</v>
      </c>
      <c r="BC988">
        <v>5.3670000000000002E-3</v>
      </c>
    </row>
    <row r="989" spans="1:55" x14ac:dyDescent="0.2">
      <c r="A989">
        <v>987</v>
      </c>
      <c r="B989" t="s">
        <v>2015</v>
      </c>
      <c r="C989" t="s">
        <v>3109</v>
      </c>
      <c r="D989" t="s">
        <v>2016</v>
      </c>
      <c r="E989">
        <v>-1</v>
      </c>
      <c r="F989">
        <v>0</v>
      </c>
      <c r="G989">
        <v>0</v>
      </c>
      <c r="H989">
        <v>0</v>
      </c>
      <c r="I989">
        <v>0</v>
      </c>
      <c r="J989">
        <v>11</v>
      </c>
      <c r="K989">
        <v>1</v>
      </c>
      <c r="L989">
        <v>-2</v>
      </c>
      <c r="M989">
        <v>558.59299999999996</v>
      </c>
      <c r="N989">
        <v>5.2450000000000001</v>
      </c>
      <c r="O989">
        <v>879.471</v>
      </c>
      <c r="P989">
        <v>395.291</v>
      </c>
      <c r="Q989">
        <v>233.322</v>
      </c>
      <c r="R989">
        <v>250.858</v>
      </c>
      <c r="S989">
        <v>0</v>
      </c>
      <c r="T989">
        <v>1669.06</v>
      </c>
      <c r="U989">
        <v>2</v>
      </c>
      <c r="V989">
        <v>10.25</v>
      </c>
      <c r="W989">
        <v>1.6480700000000001E-2</v>
      </c>
      <c r="X989">
        <v>1.6482299999999998E-2</v>
      </c>
      <c r="Y989">
        <v>0.77373380000000003</v>
      </c>
      <c r="Z989">
        <v>55.973999999999997</v>
      </c>
      <c r="AA989">
        <v>17.728999999999999</v>
      </c>
      <c r="AB989">
        <v>27.684999999999999</v>
      </c>
      <c r="AC989">
        <v>15.728</v>
      </c>
      <c r="AD989">
        <v>4.0030000000000001</v>
      </c>
      <c r="AE989">
        <v>-6.57</v>
      </c>
      <c r="AF989">
        <v>-8.0239999999999991</v>
      </c>
      <c r="AG989">
        <v>-6.39</v>
      </c>
      <c r="AH989">
        <v>60.716000000000001</v>
      </c>
      <c r="AI989">
        <v>-2.698</v>
      </c>
      <c r="AJ989">
        <v>23.946999999999999</v>
      </c>
      <c r="AK989">
        <v>-3.88</v>
      </c>
      <c r="AL989">
        <v>9.5730000000000004</v>
      </c>
      <c r="AM989">
        <v>1.036</v>
      </c>
      <c r="AN989">
        <v>5</v>
      </c>
      <c r="AO989">
        <v>0.6</v>
      </c>
      <c r="AP989">
        <v>1</v>
      </c>
      <c r="AQ989">
        <v>56.381999999999998</v>
      </c>
      <c r="AR989">
        <v>0</v>
      </c>
      <c r="AS989">
        <v>0</v>
      </c>
      <c r="AT989">
        <v>173.83099999999999</v>
      </c>
      <c r="AU989">
        <v>12</v>
      </c>
      <c r="AV989">
        <v>2</v>
      </c>
      <c r="AW989">
        <v>1</v>
      </c>
      <c r="AX989">
        <v>27</v>
      </c>
      <c r="AY989">
        <v>0</v>
      </c>
      <c r="AZ989">
        <v>27</v>
      </c>
      <c r="BA989">
        <v>0</v>
      </c>
      <c r="BB989">
        <v>41</v>
      </c>
      <c r="BC989">
        <v>2.0000000000000002E-5</v>
      </c>
    </row>
    <row r="990" spans="1:55" x14ac:dyDescent="0.2">
      <c r="A990">
        <v>988</v>
      </c>
      <c r="B990" t="s">
        <v>2017</v>
      </c>
      <c r="C990" t="s">
        <v>3109</v>
      </c>
      <c r="D990" t="s">
        <v>2018</v>
      </c>
      <c r="E990">
        <v>0</v>
      </c>
      <c r="F990">
        <v>1</v>
      </c>
      <c r="G990">
        <v>0</v>
      </c>
      <c r="H990">
        <v>1</v>
      </c>
      <c r="I990">
        <v>0</v>
      </c>
      <c r="J990">
        <v>5</v>
      </c>
      <c r="K990">
        <v>0</v>
      </c>
      <c r="L990">
        <v>0</v>
      </c>
      <c r="M990">
        <v>337.41800000000001</v>
      </c>
      <c r="N990">
        <v>6.5309999999999997</v>
      </c>
      <c r="O990">
        <v>639.846</v>
      </c>
      <c r="P990">
        <v>294.27999999999997</v>
      </c>
      <c r="Q990">
        <v>96.777000000000001</v>
      </c>
      <c r="R990">
        <v>248.79</v>
      </c>
      <c r="S990">
        <v>0</v>
      </c>
      <c r="T990">
        <v>1129.6959999999999</v>
      </c>
      <c r="U990">
        <v>1</v>
      </c>
      <c r="V990">
        <v>4.75</v>
      </c>
      <c r="W990">
        <v>3.77556E-2</v>
      </c>
      <c r="X990">
        <v>7.4237000000000001E-3</v>
      </c>
      <c r="Y990">
        <v>0.81984270000000004</v>
      </c>
      <c r="Z990">
        <v>38.222000000000001</v>
      </c>
      <c r="AA990">
        <v>11.363</v>
      </c>
      <c r="AB990">
        <v>16.882999999999999</v>
      </c>
      <c r="AC990">
        <v>8.65</v>
      </c>
      <c r="AD990">
        <v>2.1179999999999999</v>
      </c>
      <c r="AE990">
        <v>-4.827</v>
      </c>
      <c r="AF990">
        <v>-3.7810000000000001</v>
      </c>
      <c r="AG990">
        <v>-4.5519999999999996</v>
      </c>
      <c r="AH990">
        <v>75.625</v>
      </c>
      <c r="AI990">
        <v>-0.29899999999999999</v>
      </c>
      <c r="AJ990">
        <v>42.720999999999997</v>
      </c>
      <c r="AK990">
        <v>-4.0090000000000003</v>
      </c>
      <c r="AL990">
        <v>8.798</v>
      </c>
      <c r="AM990">
        <v>0.21299999999999999</v>
      </c>
      <c r="AN990">
        <v>4</v>
      </c>
      <c r="AO990">
        <v>0.39100000000000001</v>
      </c>
      <c r="AP990">
        <v>3</v>
      </c>
      <c r="AQ990">
        <v>72.968999999999994</v>
      </c>
      <c r="AR990">
        <v>0</v>
      </c>
      <c r="AS990">
        <v>0</v>
      </c>
      <c r="AT990">
        <v>64.771000000000001</v>
      </c>
      <c r="AU990">
        <v>4</v>
      </c>
      <c r="AV990">
        <v>0</v>
      </c>
      <c r="AW990">
        <v>0</v>
      </c>
      <c r="AX990">
        <v>15</v>
      </c>
      <c r="AY990">
        <v>0</v>
      </c>
      <c r="AZ990">
        <v>12</v>
      </c>
      <c r="BA990">
        <v>1</v>
      </c>
      <c r="BB990">
        <v>25</v>
      </c>
      <c r="BC990">
        <v>4.9200000000000003E-4</v>
      </c>
    </row>
    <row r="991" spans="1:55" x14ac:dyDescent="0.2">
      <c r="A991">
        <v>989</v>
      </c>
      <c r="B991" t="s">
        <v>2019</v>
      </c>
      <c r="C991" t="s">
        <v>3109</v>
      </c>
      <c r="D991" t="s">
        <v>2020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5</v>
      </c>
      <c r="K991">
        <v>0</v>
      </c>
      <c r="L991">
        <v>-1</v>
      </c>
      <c r="M991">
        <v>345.41500000000002</v>
      </c>
      <c r="N991">
        <v>4.0629999999999997</v>
      </c>
      <c r="O991">
        <v>620.44200000000001</v>
      </c>
      <c r="P991">
        <v>329.21199999999999</v>
      </c>
      <c r="Q991">
        <v>80.228999999999999</v>
      </c>
      <c r="R991">
        <v>193.47300000000001</v>
      </c>
      <c r="S991">
        <v>17.527999999999999</v>
      </c>
      <c r="T991">
        <v>1083.346</v>
      </c>
      <c r="U991">
        <v>1</v>
      </c>
      <c r="V991">
        <v>8</v>
      </c>
      <c r="W991">
        <v>1.52395E-2</v>
      </c>
      <c r="X991">
        <v>1.2893999999999999E-2</v>
      </c>
      <c r="Y991">
        <v>0.82219560000000003</v>
      </c>
      <c r="Z991">
        <v>35.838999999999999</v>
      </c>
      <c r="AA991">
        <v>10.535</v>
      </c>
      <c r="AB991">
        <v>17.405999999999999</v>
      </c>
      <c r="AC991">
        <v>13.821999999999999</v>
      </c>
      <c r="AD991">
        <v>2.2360000000000002</v>
      </c>
      <c r="AE991">
        <v>-2.6349999999999998</v>
      </c>
      <c r="AF991">
        <v>-3.9590000000000001</v>
      </c>
      <c r="AG991">
        <v>-5.3319999999999999</v>
      </c>
      <c r="AH991">
        <v>68.403999999999996</v>
      </c>
      <c r="AI991">
        <v>-0.48599999999999999</v>
      </c>
      <c r="AJ991">
        <v>1107.807</v>
      </c>
      <c r="AK991">
        <v>-1.837</v>
      </c>
      <c r="AL991">
        <v>8.6989999999999998</v>
      </c>
      <c r="AM991">
        <v>0.73499999999999999</v>
      </c>
      <c r="AN991">
        <v>7</v>
      </c>
      <c r="AO991">
        <v>-0.215</v>
      </c>
      <c r="AP991">
        <v>2</v>
      </c>
      <c r="AQ991">
        <v>72.88</v>
      </c>
      <c r="AR991">
        <v>0</v>
      </c>
      <c r="AS991">
        <v>0</v>
      </c>
      <c r="AT991">
        <v>72.445999999999998</v>
      </c>
      <c r="AU991">
        <v>6</v>
      </c>
      <c r="AV991">
        <v>0</v>
      </c>
      <c r="AW991">
        <v>1</v>
      </c>
      <c r="AX991">
        <v>15</v>
      </c>
      <c r="AY991">
        <v>0</v>
      </c>
      <c r="AZ991">
        <v>15</v>
      </c>
      <c r="BA991">
        <v>0</v>
      </c>
      <c r="BB991">
        <v>24</v>
      </c>
      <c r="BC991">
        <v>11.650423</v>
      </c>
    </row>
    <row r="992" spans="1:55" x14ac:dyDescent="0.2">
      <c r="A992">
        <v>990</v>
      </c>
      <c r="B992" t="s">
        <v>2021</v>
      </c>
      <c r="C992" t="s">
        <v>3109</v>
      </c>
      <c r="D992" t="s">
        <v>2022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2</v>
      </c>
      <c r="K992">
        <v>0</v>
      </c>
      <c r="L992">
        <v>0</v>
      </c>
      <c r="M992">
        <v>293.36799999999999</v>
      </c>
      <c r="N992">
        <v>10.403</v>
      </c>
      <c r="O992">
        <v>539.899</v>
      </c>
      <c r="P992">
        <v>247.14099999999999</v>
      </c>
      <c r="Q992">
        <v>53.305999999999997</v>
      </c>
      <c r="R992">
        <v>239.452</v>
      </c>
      <c r="S992">
        <v>0</v>
      </c>
      <c r="T992">
        <v>969.41899999999998</v>
      </c>
      <c r="U992">
        <v>0</v>
      </c>
      <c r="V992">
        <v>3.5</v>
      </c>
      <c r="W992">
        <v>0.1116335</v>
      </c>
      <c r="X992">
        <v>0</v>
      </c>
      <c r="Y992">
        <v>0.87739129999999999</v>
      </c>
      <c r="Z992">
        <v>33.645000000000003</v>
      </c>
      <c r="AA992">
        <v>9.3800000000000008</v>
      </c>
      <c r="AB992">
        <v>14.185</v>
      </c>
      <c r="AC992">
        <v>6.016</v>
      </c>
      <c r="AD992">
        <v>3.827</v>
      </c>
      <c r="AE992">
        <v>-4.29</v>
      </c>
      <c r="AF992">
        <v>-4.5640000000000001</v>
      </c>
      <c r="AG992">
        <v>-4.6580000000000004</v>
      </c>
      <c r="AH992">
        <v>3093.1060000000002</v>
      </c>
      <c r="AI992">
        <v>-1.9E-2</v>
      </c>
      <c r="AJ992">
        <v>1676.52</v>
      </c>
      <c r="AK992">
        <v>-1.466</v>
      </c>
      <c r="AL992">
        <v>8.593</v>
      </c>
      <c r="AM992">
        <v>0.50800000000000001</v>
      </c>
      <c r="AN992">
        <v>3</v>
      </c>
      <c r="AO992">
        <v>0.41099999999999998</v>
      </c>
      <c r="AP992">
        <v>3</v>
      </c>
      <c r="AQ992">
        <v>100</v>
      </c>
      <c r="AR992">
        <v>0</v>
      </c>
      <c r="AS992">
        <v>0</v>
      </c>
      <c r="AT992">
        <v>41.646999999999998</v>
      </c>
      <c r="AU992">
        <v>4</v>
      </c>
      <c r="AV992">
        <v>0</v>
      </c>
      <c r="AW992">
        <v>0</v>
      </c>
      <c r="AX992">
        <v>18</v>
      </c>
      <c r="AY992">
        <v>0</v>
      </c>
      <c r="AZ992">
        <v>18</v>
      </c>
      <c r="BA992">
        <v>3</v>
      </c>
      <c r="BB992">
        <v>22</v>
      </c>
      <c r="BC992">
        <v>0.51394700000000004</v>
      </c>
    </row>
    <row r="993" spans="1:55" x14ac:dyDescent="0.2">
      <c r="A993">
        <v>991</v>
      </c>
      <c r="B993" t="s">
        <v>2023</v>
      </c>
      <c r="C993" t="s">
        <v>3109</v>
      </c>
      <c r="D993" t="s">
        <v>2024</v>
      </c>
      <c r="E993">
        <v>1</v>
      </c>
      <c r="F993">
        <v>2</v>
      </c>
      <c r="G993">
        <v>0</v>
      </c>
      <c r="H993">
        <v>0</v>
      </c>
      <c r="I993">
        <v>0</v>
      </c>
      <c r="J993">
        <v>7</v>
      </c>
      <c r="K993">
        <v>0</v>
      </c>
      <c r="L993">
        <v>1</v>
      </c>
      <c r="M993">
        <v>363.50200000000001</v>
      </c>
      <c r="N993">
        <v>2.8620000000000001</v>
      </c>
      <c r="O993">
        <v>681.62199999999996</v>
      </c>
      <c r="P993">
        <v>309.77800000000002</v>
      </c>
      <c r="Q993">
        <v>58.716000000000001</v>
      </c>
      <c r="R993">
        <v>313.12799999999999</v>
      </c>
      <c r="S993">
        <v>0</v>
      </c>
      <c r="T993">
        <v>1233.048</v>
      </c>
      <c r="U993">
        <v>1</v>
      </c>
      <c r="V993">
        <v>6.2</v>
      </c>
      <c r="W993">
        <v>6.6429999999999996E-3</v>
      </c>
      <c r="X993">
        <v>9.0959999999999999E-3</v>
      </c>
      <c r="Y993">
        <v>0.81584610000000002</v>
      </c>
      <c r="Z993">
        <v>41.688000000000002</v>
      </c>
      <c r="AA993">
        <v>12.53</v>
      </c>
      <c r="AB993">
        <v>18.317</v>
      </c>
      <c r="AC993">
        <v>9.9160000000000004</v>
      </c>
      <c r="AD993">
        <v>3.6110000000000002</v>
      </c>
      <c r="AE993">
        <v>-3.0579999999999998</v>
      </c>
      <c r="AF993">
        <v>-2.8530000000000002</v>
      </c>
      <c r="AG993">
        <v>-7.4569999999999999</v>
      </c>
      <c r="AH993">
        <v>170.959</v>
      </c>
      <c r="AI993">
        <v>0.35099999999999998</v>
      </c>
      <c r="AJ993">
        <v>89.733999999999995</v>
      </c>
      <c r="AK993">
        <v>-4.952</v>
      </c>
      <c r="AL993">
        <v>7.8620000000000001</v>
      </c>
      <c r="AM993">
        <v>0.48299999999999998</v>
      </c>
      <c r="AN993">
        <v>7</v>
      </c>
      <c r="AO993">
        <v>0.45200000000000001</v>
      </c>
      <c r="AP993">
        <v>3</v>
      </c>
      <c r="AQ993">
        <v>88.054000000000002</v>
      </c>
      <c r="AR993">
        <v>0</v>
      </c>
      <c r="AS993">
        <v>0</v>
      </c>
      <c r="AT993">
        <v>35.104999999999997</v>
      </c>
      <c r="AU993">
        <v>4</v>
      </c>
      <c r="AV993">
        <v>0</v>
      </c>
      <c r="AW993">
        <v>1</v>
      </c>
      <c r="AX993">
        <v>21</v>
      </c>
      <c r="AY993">
        <v>0</v>
      </c>
      <c r="AZ993">
        <v>18</v>
      </c>
      <c r="BA993">
        <v>4</v>
      </c>
      <c r="BB993">
        <v>27</v>
      </c>
      <c r="BC993">
        <v>6.1970000000000003E-3</v>
      </c>
    </row>
    <row r="994" spans="1:55" x14ac:dyDescent="0.2">
      <c r="A994">
        <v>992</v>
      </c>
      <c r="B994" t="s">
        <v>2025</v>
      </c>
      <c r="C994" t="s">
        <v>3109</v>
      </c>
      <c r="D994" t="s">
        <v>2026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4</v>
      </c>
      <c r="K994">
        <v>0</v>
      </c>
      <c r="L994">
        <v>0</v>
      </c>
      <c r="M994">
        <v>219.62700000000001</v>
      </c>
      <c r="N994">
        <v>5.2089999999999996</v>
      </c>
      <c r="O994">
        <v>408.55599999999998</v>
      </c>
      <c r="P994">
        <v>150.78899999999999</v>
      </c>
      <c r="Q994">
        <v>140.59700000000001</v>
      </c>
      <c r="R994">
        <v>55.460999999999999</v>
      </c>
      <c r="S994">
        <v>61.71</v>
      </c>
      <c r="T994">
        <v>668.3</v>
      </c>
      <c r="U994">
        <v>1</v>
      </c>
      <c r="V994">
        <v>4.2</v>
      </c>
      <c r="W994">
        <v>4.05972E-2</v>
      </c>
      <c r="X994">
        <v>1.02801E-2</v>
      </c>
      <c r="Y994">
        <v>0.90481690000000004</v>
      </c>
      <c r="Z994">
        <v>18.553000000000001</v>
      </c>
      <c r="AA994">
        <v>6.5739999999999998</v>
      </c>
      <c r="AB994">
        <v>10.135</v>
      </c>
      <c r="AC994">
        <v>6.7770000000000001</v>
      </c>
      <c r="AD994">
        <v>0.70699999999999996</v>
      </c>
      <c r="AE994">
        <v>-1.7769999999999999</v>
      </c>
      <c r="AF994">
        <v>-2.3519999999999999</v>
      </c>
      <c r="AG994">
        <v>-3.3370000000000002</v>
      </c>
      <c r="AH994">
        <v>459.851</v>
      </c>
      <c r="AI994">
        <v>-0.67100000000000004</v>
      </c>
      <c r="AJ994">
        <v>465.29</v>
      </c>
      <c r="AK994">
        <v>-3.5310000000000001</v>
      </c>
      <c r="AL994">
        <v>10.538</v>
      </c>
      <c r="AM994">
        <v>1.2290000000000001</v>
      </c>
      <c r="AN994">
        <v>2</v>
      </c>
      <c r="AO994">
        <v>-0.47399999999999998</v>
      </c>
      <c r="AP994">
        <v>3</v>
      </c>
      <c r="AQ994">
        <v>78.742999999999995</v>
      </c>
      <c r="AR994">
        <v>0</v>
      </c>
      <c r="AS994">
        <v>0</v>
      </c>
      <c r="AT994">
        <v>77.322999999999993</v>
      </c>
      <c r="AU994">
        <v>6</v>
      </c>
      <c r="AV994">
        <v>0</v>
      </c>
      <c r="AW994">
        <v>0</v>
      </c>
      <c r="AX994">
        <v>5</v>
      </c>
      <c r="AY994">
        <v>0</v>
      </c>
      <c r="AZ994">
        <v>5</v>
      </c>
      <c r="BA994">
        <v>0</v>
      </c>
      <c r="BB994">
        <v>14</v>
      </c>
      <c r="BC994">
        <v>0.640293</v>
      </c>
    </row>
    <row r="995" spans="1:55" x14ac:dyDescent="0.2">
      <c r="A995">
        <v>993</v>
      </c>
      <c r="B995" t="s">
        <v>2027</v>
      </c>
      <c r="C995" t="s">
        <v>3109</v>
      </c>
      <c r="D995" t="s">
        <v>2028</v>
      </c>
      <c r="E995">
        <v>-1</v>
      </c>
      <c r="F995">
        <v>0</v>
      </c>
      <c r="G995">
        <v>0</v>
      </c>
      <c r="H995">
        <v>1</v>
      </c>
      <c r="I995">
        <v>0</v>
      </c>
      <c r="J995">
        <v>1</v>
      </c>
      <c r="K995">
        <v>0</v>
      </c>
      <c r="L995">
        <v>-2</v>
      </c>
      <c r="M995">
        <v>156.09800000000001</v>
      </c>
      <c r="N995">
        <v>6.1890000000000001</v>
      </c>
      <c r="O995">
        <v>311.52</v>
      </c>
      <c r="P995">
        <v>0</v>
      </c>
      <c r="Q995">
        <v>276.18599999999998</v>
      </c>
      <c r="R995">
        <v>35.334000000000003</v>
      </c>
      <c r="S995">
        <v>0</v>
      </c>
      <c r="T995">
        <v>466.27499999999998</v>
      </c>
      <c r="U995">
        <v>2.25</v>
      </c>
      <c r="V995">
        <v>4.75</v>
      </c>
      <c r="W995">
        <v>8.2157400000000005E-2</v>
      </c>
      <c r="X995">
        <v>2.2871699999999998E-2</v>
      </c>
      <c r="Y995">
        <v>0.93348419999999999</v>
      </c>
      <c r="Z995">
        <v>12.202</v>
      </c>
      <c r="AA995">
        <v>5.3479999999999999</v>
      </c>
      <c r="AB995">
        <v>11.076000000000001</v>
      </c>
      <c r="AC995">
        <v>10.340999999999999</v>
      </c>
      <c r="AD995">
        <v>-0.83</v>
      </c>
      <c r="AE995">
        <v>-1.9379999999999999</v>
      </c>
      <c r="AF995">
        <v>-1.2010000000000001</v>
      </c>
      <c r="AG995">
        <v>-0.96899999999999997</v>
      </c>
      <c r="AH995">
        <v>6.032</v>
      </c>
      <c r="AI995">
        <v>-1.61</v>
      </c>
      <c r="AJ995">
        <v>2.5099999999999998</v>
      </c>
      <c r="AK995">
        <v>-6.3890000000000002</v>
      </c>
      <c r="AL995">
        <v>9.8970000000000002</v>
      </c>
      <c r="AM995">
        <v>1.1559999999999999</v>
      </c>
      <c r="AN995">
        <v>0</v>
      </c>
      <c r="AO995">
        <v>-0.92600000000000005</v>
      </c>
      <c r="AP995">
        <v>2</v>
      </c>
      <c r="AQ995">
        <v>36.051000000000002</v>
      </c>
      <c r="AR995">
        <v>0</v>
      </c>
      <c r="AS995">
        <v>0</v>
      </c>
      <c r="AT995">
        <v>136.76400000000001</v>
      </c>
      <c r="AU995">
        <v>6</v>
      </c>
      <c r="AV995">
        <v>0</v>
      </c>
      <c r="AW995">
        <v>1</v>
      </c>
      <c r="AX995">
        <v>6</v>
      </c>
      <c r="AY995">
        <v>0</v>
      </c>
      <c r="AZ995">
        <v>6</v>
      </c>
      <c r="BA995">
        <v>0</v>
      </c>
      <c r="BB995">
        <v>11</v>
      </c>
      <c r="BC995">
        <v>8.933E-3</v>
      </c>
    </row>
    <row r="996" spans="1:55" x14ac:dyDescent="0.2">
      <c r="A996">
        <v>994</v>
      </c>
      <c r="B996" t="s">
        <v>2029</v>
      </c>
      <c r="C996" t="s">
        <v>3109</v>
      </c>
      <c r="D996" t="s">
        <v>2030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6</v>
      </c>
      <c r="K996">
        <v>0</v>
      </c>
      <c r="L996">
        <v>0</v>
      </c>
      <c r="M996">
        <v>269.38600000000002</v>
      </c>
      <c r="N996">
        <v>2.09</v>
      </c>
      <c r="O996">
        <v>576.346</v>
      </c>
      <c r="P996">
        <v>268.87299999999999</v>
      </c>
      <c r="Q996">
        <v>0</v>
      </c>
      <c r="R996">
        <v>307.47300000000001</v>
      </c>
      <c r="S996">
        <v>0</v>
      </c>
      <c r="T996">
        <v>1017.197</v>
      </c>
      <c r="U996">
        <v>0</v>
      </c>
      <c r="V996">
        <v>3.7</v>
      </c>
      <c r="W996">
        <v>4.2953000000000002E-3</v>
      </c>
      <c r="X996">
        <v>0</v>
      </c>
      <c r="Y996">
        <v>0.84869519999999998</v>
      </c>
      <c r="Z996">
        <v>33.637999999999998</v>
      </c>
      <c r="AA996">
        <v>9.8339999999999996</v>
      </c>
      <c r="AB996">
        <v>12.452</v>
      </c>
      <c r="AC996">
        <v>5.5179999999999998</v>
      </c>
      <c r="AD996">
        <v>3.5790000000000002</v>
      </c>
      <c r="AE996">
        <v>-3.0049999999999999</v>
      </c>
      <c r="AF996">
        <v>-3.0049999999999999</v>
      </c>
      <c r="AG996">
        <v>-6.173</v>
      </c>
      <c r="AH996">
        <v>2470.5859999999998</v>
      </c>
      <c r="AI996">
        <v>-0.96099999999999997</v>
      </c>
      <c r="AJ996">
        <v>1454.789</v>
      </c>
      <c r="AK996">
        <v>-1.923</v>
      </c>
      <c r="AL996">
        <v>9.0370000000000008</v>
      </c>
      <c r="AM996">
        <v>-0.22900000000000001</v>
      </c>
      <c r="AN996">
        <v>6</v>
      </c>
      <c r="AO996">
        <v>0.32600000000000001</v>
      </c>
      <c r="AP996">
        <v>3</v>
      </c>
      <c r="AQ996">
        <v>100</v>
      </c>
      <c r="AR996">
        <v>0</v>
      </c>
      <c r="AS996">
        <v>0</v>
      </c>
      <c r="AT996">
        <v>11.242000000000001</v>
      </c>
      <c r="AU996">
        <v>2</v>
      </c>
      <c r="AV996">
        <v>0</v>
      </c>
      <c r="AW996">
        <v>0</v>
      </c>
      <c r="AX996">
        <v>12</v>
      </c>
      <c r="AY996">
        <v>0</v>
      </c>
      <c r="AZ996">
        <v>12</v>
      </c>
      <c r="BA996">
        <v>0</v>
      </c>
      <c r="BB996">
        <v>20</v>
      </c>
      <c r="BC996">
        <v>3.1778469999999999</v>
      </c>
    </row>
    <row r="997" spans="1:55" x14ac:dyDescent="0.2">
      <c r="A997">
        <v>995</v>
      </c>
      <c r="B997" t="s">
        <v>2031</v>
      </c>
      <c r="C997" t="s">
        <v>3109</v>
      </c>
      <c r="D997" t="s">
        <v>2032</v>
      </c>
      <c r="E997">
        <v>1</v>
      </c>
      <c r="F997">
        <v>1</v>
      </c>
      <c r="G997">
        <v>0</v>
      </c>
      <c r="H997">
        <v>0</v>
      </c>
      <c r="I997">
        <v>1</v>
      </c>
      <c r="J997">
        <v>8</v>
      </c>
      <c r="K997">
        <v>1</v>
      </c>
      <c r="L997">
        <v>-1</v>
      </c>
      <c r="M997">
        <v>312.40800000000002</v>
      </c>
      <c r="N997">
        <v>7.702</v>
      </c>
      <c r="O997">
        <v>649.33799999999997</v>
      </c>
      <c r="P997">
        <v>501.00200000000001</v>
      </c>
      <c r="Q997">
        <v>137.1</v>
      </c>
      <c r="R997">
        <v>11.237</v>
      </c>
      <c r="S997">
        <v>0</v>
      </c>
      <c r="T997">
        <v>1130.6579999999999</v>
      </c>
      <c r="U997">
        <v>3</v>
      </c>
      <c r="V997">
        <v>7.2</v>
      </c>
      <c r="W997">
        <v>5.2466199999999998E-2</v>
      </c>
      <c r="X997">
        <v>1.9205300000000002E-2</v>
      </c>
      <c r="Y997">
        <v>0.80831649999999999</v>
      </c>
      <c r="Z997">
        <v>34.064999999999998</v>
      </c>
      <c r="AA997">
        <v>10.436999999999999</v>
      </c>
      <c r="AB997">
        <v>19.53</v>
      </c>
      <c r="AC997">
        <v>13.581</v>
      </c>
      <c r="AD997">
        <v>1.0289999999999999</v>
      </c>
      <c r="AE997">
        <v>-2.2429999999999999</v>
      </c>
      <c r="AF997">
        <v>-1.141</v>
      </c>
      <c r="AG997">
        <v>-4.0389999999999997</v>
      </c>
      <c r="AH997">
        <v>83.917000000000002</v>
      </c>
      <c r="AI997">
        <v>-0.91900000000000004</v>
      </c>
      <c r="AJ997">
        <v>57.216999999999999</v>
      </c>
      <c r="AK997">
        <v>-5.3010000000000002</v>
      </c>
      <c r="AL997">
        <v>9.6539999999999999</v>
      </c>
      <c r="AM997">
        <v>0.216</v>
      </c>
      <c r="AN997">
        <v>3</v>
      </c>
      <c r="AO997">
        <v>-0.40799999999999997</v>
      </c>
      <c r="AP997">
        <v>3</v>
      </c>
      <c r="AQ997">
        <v>67.403999999999996</v>
      </c>
      <c r="AR997">
        <v>0</v>
      </c>
      <c r="AS997">
        <v>21.21</v>
      </c>
      <c r="AT997">
        <v>105.23699999999999</v>
      </c>
      <c r="AU997">
        <v>6</v>
      </c>
      <c r="AV997">
        <v>0</v>
      </c>
      <c r="AW997">
        <v>0</v>
      </c>
      <c r="AX997">
        <v>6</v>
      </c>
      <c r="AY997">
        <v>0</v>
      </c>
      <c r="AZ997">
        <v>6</v>
      </c>
      <c r="BA997">
        <v>4</v>
      </c>
      <c r="BB997">
        <v>22</v>
      </c>
      <c r="BC997">
        <v>8.9180000000000006E-3</v>
      </c>
    </row>
    <row r="998" spans="1:55" x14ac:dyDescent="0.2">
      <c r="A998">
        <v>996</v>
      </c>
      <c r="B998" t="s">
        <v>2033</v>
      </c>
      <c r="C998" t="s">
        <v>3109</v>
      </c>
      <c r="D998" t="s">
        <v>2034</v>
      </c>
      <c r="E998">
        <v>-1</v>
      </c>
      <c r="F998">
        <v>0</v>
      </c>
      <c r="G998">
        <v>0</v>
      </c>
      <c r="H998">
        <v>1</v>
      </c>
      <c r="I998">
        <v>1</v>
      </c>
      <c r="J998">
        <v>3</v>
      </c>
      <c r="K998">
        <v>1</v>
      </c>
      <c r="L998">
        <v>-2</v>
      </c>
      <c r="M998">
        <v>401.43599999999998</v>
      </c>
      <c r="N998">
        <v>7.2510000000000003</v>
      </c>
      <c r="O998">
        <v>657.99400000000003</v>
      </c>
      <c r="P998">
        <v>227.77</v>
      </c>
      <c r="Q998">
        <v>205.79900000000001</v>
      </c>
      <c r="R998">
        <v>201.08799999999999</v>
      </c>
      <c r="S998">
        <v>23.337</v>
      </c>
      <c r="T998">
        <v>1184.5419999999999</v>
      </c>
      <c r="U998">
        <v>1.25</v>
      </c>
      <c r="V998">
        <v>7.75</v>
      </c>
      <c r="W998">
        <v>4.4391699999999999E-2</v>
      </c>
      <c r="X998">
        <v>1.31685E-2</v>
      </c>
      <c r="Y998">
        <v>0.82282979999999994</v>
      </c>
      <c r="Z998">
        <v>41.244999999999997</v>
      </c>
      <c r="AA998">
        <v>12.538</v>
      </c>
      <c r="AB998">
        <v>20.690999999999999</v>
      </c>
      <c r="AC998">
        <v>15.39</v>
      </c>
      <c r="AD998">
        <v>2.4220000000000002</v>
      </c>
      <c r="AE998">
        <v>-3.9340000000000002</v>
      </c>
      <c r="AF998">
        <v>-4.2149999999999999</v>
      </c>
      <c r="AG998">
        <v>-2.1760000000000002</v>
      </c>
      <c r="AH998">
        <v>15.066000000000001</v>
      </c>
      <c r="AI998">
        <v>-1.587</v>
      </c>
      <c r="AJ998">
        <v>17.742000000000001</v>
      </c>
      <c r="AK998">
        <v>-4.3159999999999998</v>
      </c>
      <c r="AL998">
        <v>9.5749999999999993</v>
      </c>
      <c r="AM998">
        <v>0.81499999999999995</v>
      </c>
      <c r="AN998">
        <v>2</v>
      </c>
      <c r="AO998">
        <v>-0.28599999999999998</v>
      </c>
      <c r="AP998">
        <v>2</v>
      </c>
      <c r="AQ998">
        <v>62.207999999999998</v>
      </c>
      <c r="AR998">
        <v>0</v>
      </c>
      <c r="AS998">
        <v>33.906999999999996</v>
      </c>
      <c r="AT998">
        <v>139.28700000000001</v>
      </c>
      <c r="AU998">
        <v>8</v>
      </c>
      <c r="AV998">
        <v>0</v>
      </c>
      <c r="AW998">
        <v>1</v>
      </c>
      <c r="AX998">
        <v>18</v>
      </c>
      <c r="AY998">
        <v>4</v>
      </c>
      <c r="AZ998">
        <v>14</v>
      </c>
      <c r="BA998">
        <v>4</v>
      </c>
      <c r="BB998">
        <v>28</v>
      </c>
      <c r="BC998">
        <v>2.2590000000000002E-3</v>
      </c>
    </row>
    <row r="999" spans="1:55" x14ac:dyDescent="0.2">
      <c r="A999">
        <v>997</v>
      </c>
      <c r="B999" t="s">
        <v>2035</v>
      </c>
      <c r="C999" t="s">
        <v>3109</v>
      </c>
      <c r="D999" t="s">
        <v>2036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306.44400000000002</v>
      </c>
      <c r="N999">
        <v>7.165</v>
      </c>
      <c r="O999">
        <v>523.23400000000004</v>
      </c>
      <c r="P999">
        <v>426.14100000000002</v>
      </c>
      <c r="Q999">
        <v>97.093000000000004</v>
      </c>
      <c r="R999">
        <v>0</v>
      </c>
      <c r="S999">
        <v>0</v>
      </c>
      <c r="T999">
        <v>981.49300000000005</v>
      </c>
      <c r="U999">
        <v>1</v>
      </c>
      <c r="V999">
        <v>3.75</v>
      </c>
      <c r="W999">
        <v>5.2302599999999998E-2</v>
      </c>
      <c r="X999">
        <v>7.1669999999999998E-3</v>
      </c>
      <c r="Y999">
        <v>0.91283820000000004</v>
      </c>
      <c r="Z999">
        <v>32.482999999999997</v>
      </c>
      <c r="AA999">
        <v>8.516</v>
      </c>
      <c r="AB999">
        <v>14.525</v>
      </c>
      <c r="AC999">
        <v>6.577</v>
      </c>
      <c r="AD999">
        <v>3.4510000000000001</v>
      </c>
      <c r="AE999">
        <v>-4.4909999999999997</v>
      </c>
      <c r="AF999">
        <v>-3.9830000000000001</v>
      </c>
      <c r="AG999">
        <v>-2.9420000000000002</v>
      </c>
      <c r="AH999">
        <v>1188.96</v>
      </c>
      <c r="AI999">
        <v>-0.27400000000000002</v>
      </c>
      <c r="AJ999">
        <v>596.48099999999999</v>
      </c>
      <c r="AK999">
        <v>-3.2130000000000001</v>
      </c>
      <c r="AL999">
        <v>10.781000000000001</v>
      </c>
      <c r="AM999">
        <v>-1.0249999999999999</v>
      </c>
      <c r="AN999">
        <v>2</v>
      </c>
      <c r="AO999">
        <v>0.54800000000000004</v>
      </c>
      <c r="AP999">
        <v>3</v>
      </c>
      <c r="AQ999">
        <v>100</v>
      </c>
      <c r="AR999">
        <v>0</v>
      </c>
      <c r="AS999">
        <v>0</v>
      </c>
      <c r="AT999">
        <v>59.616</v>
      </c>
      <c r="AU999">
        <v>3</v>
      </c>
      <c r="AV999">
        <v>0</v>
      </c>
      <c r="AW999">
        <v>0</v>
      </c>
      <c r="AX999">
        <v>17</v>
      </c>
      <c r="AY999">
        <v>0</v>
      </c>
      <c r="AZ999">
        <v>17</v>
      </c>
      <c r="BA999">
        <v>15</v>
      </c>
      <c r="BB999">
        <v>22</v>
      </c>
      <c r="BC999">
        <v>8.9630000000000005E-3</v>
      </c>
    </row>
    <row r="1000" spans="1:55" x14ac:dyDescent="0.2">
      <c r="A1000">
        <v>998</v>
      </c>
      <c r="B1000" t="s">
        <v>2037</v>
      </c>
      <c r="C1000" t="s">
        <v>3109</v>
      </c>
      <c r="D1000" t="s">
        <v>2038</v>
      </c>
      <c r="E1000">
        <v>-2</v>
      </c>
      <c r="F1000">
        <v>0</v>
      </c>
      <c r="G1000">
        <v>0</v>
      </c>
      <c r="H1000">
        <v>2</v>
      </c>
      <c r="I1000">
        <v>0</v>
      </c>
      <c r="J1000">
        <v>6</v>
      </c>
      <c r="K1000">
        <v>0</v>
      </c>
      <c r="L1000">
        <v>-2</v>
      </c>
      <c r="M1000">
        <v>388.37599999999998</v>
      </c>
      <c r="N1000">
        <v>8.5630000000000006</v>
      </c>
      <c r="O1000">
        <v>658.20799999999997</v>
      </c>
      <c r="P1000">
        <v>24.087</v>
      </c>
      <c r="Q1000">
        <v>244.726</v>
      </c>
      <c r="R1000">
        <v>389.39499999999998</v>
      </c>
      <c r="S1000">
        <v>0</v>
      </c>
      <c r="T1000">
        <v>1165.3910000000001</v>
      </c>
      <c r="U1000">
        <v>2</v>
      </c>
      <c r="V1000">
        <v>3.5</v>
      </c>
      <c r="W1000">
        <v>6.2918000000000002E-2</v>
      </c>
      <c r="X1000">
        <v>7.5199999999999998E-3</v>
      </c>
      <c r="Y1000">
        <v>0.81367279999999997</v>
      </c>
      <c r="Z1000">
        <v>40.350999999999999</v>
      </c>
      <c r="AA1000">
        <v>13.967000000000001</v>
      </c>
      <c r="AB1000">
        <v>19.667999999999999</v>
      </c>
      <c r="AC1000">
        <v>10.67</v>
      </c>
      <c r="AD1000">
        <v>4.7210000000000001</v>
      </c>
      <c r="AE1000">
        <v>-5.8289999999999997</v>
      </c>
      <c r="AF1000">
        <v>-6.7969999999999997</v>
      </c>
      <c r="AG1000">
        <v>-2.7890000000000001</v>
      </c>
      <c r="AH1000">
        <v>3.036</v>
      </c>
      <c r="AI1000">
        <v>-2.262</v>
      </c>
      <c r="AJ1000">
        <v>1.52</v>
      </c>
      <c r="AK1000">
        <v>-4.0819999999999999</v>
      </c>
      <c r="AL1000">
        <v>8.9239999999999995</v>
      </c>
      <c r="AM1000">
        <v>1.2709999999999999</v>
      </c>
      <c r="AN1000">
        <v>3</v>
      </c>
      <c r="AO1000">
        <v>0.44400000000000001</v>
      </c>
      <c r="AP1000">
        <v>2</v>
      </c>
      <c r="AQ1000">
        <v>63.220999999999997</v>
      </c>
      <c r="AR1000">
        <v>0</v>
      </c>
      <c r="AS1000">
        <v>0</v>
      </c>
      <c r="AT1000">
        <v>132.714</v>
      </c>
      <c r="AU1000">
        <v>6</v>
      </c>
      <c r="AV1000">
        <v>0</v>
      </c>
      <c r="AW1000">
        <v>2</v>
      </c>
      <c r="AX1000">
        <v>20</v>
      </c>
      <c r="AY1000">
        <v>0</v>
      </c>
      <c r="AZ1000">
        <v>20</v>
      </c>
      <c r="BA1000">
        <v>0</v>
      </c>
      <c r="BB1000">
        <v>29</v>
      </c>
      <c r="BC1000">
        <v>4.8000000000000001E-5</v>
      </c>
    </row>
    <row r="1001" spans="1:55" x14ac:dyDescent="0.2">
      <c r="A1001">
        <v>999</v>
      </c>
      <c r="B1001" t="s">
        <v>2039</v>
      </c>
      <c r="C1001" t="s">
        <v>3109</v>
      </c>
      <c r="D1001" t="s">
        <v>2040</v>
      </c>
      <c r="E1001">
        <v>-1</v>
      </c>
      <c r="F1001">
        <v>0</v>
      </c>
      <c r="G1001">
        <v>0</v>
      </c>
      <c r="H1001">
        <v>1</v>
      </c>
      <c r="I1001">
        <v>0</v>
      </c>
      <c r="J1001">
        <v>3</v>
      </c>
      <c r="K1001">
        <v>0</v>
      </c>
      <c r="L1001">
        <v>-1</v>
      </c>
      <c r="M1001">
        <v>293.32100000000003</v>
      </c>
      <c r="N1001">
        <v>7.0739999999999998</v>
      </c>
      <c r="O1001">
        <v>572.27700000000004</v>
      </c>
      <c r="P1001">
        <v>75.975999999999999</v>
      </c>
      <c r="Q1001">
        <v>122.962</v>
      </c>
      <c r="R1001">
        <v>373.33800000000002</v>
      </c>
      <c r="S1001">
        <v>0</v>
      </c>
      <c r="T1001">
        <v>975.55700000000002</v>
      </c>
      <c r="U1001">
        <v>1</v>
      </c>
      <c r="V1001">
        <v>4</v>
      </c>
      <c r="W1001">
        <v>5.1289899999999999E-2</v>
      </c>
      <c r="X1001">
        <v>6.9896000000000003E-3</v>
      </c>
      <c r="Y1001">
        <v>0.83124149999999997</v>
      </c>
      <c r="Z1001">
        <v>34.527000000000001</v>
      </c>
      <c r="AA1001">
        <v>10.938000000000001</v>
      </c>
      <c r="AB1001">
        <v>15.772</v>
      </c>
      <c r="AC1001">
        <v>9.2149999999999999</v>
      </c>
      <c r="AD1001">
        <v>3.8239999999999998</v>
      </c>
      <c r="AE1001">
        <v>-4.7759999999999998</v>
      </c>
      <c r="AF1001">
        <v>-4.5940000000000003</v>
      </c>
      <c r="AG1001">
        <v>-4.2359999999999998</v>
      </c>
      <c r="AH1001">
        <v>171.178</v>
      </c>
      <c r="AI1001">
        <v>-0.80400000000000005</v>
      </c>
      <c r="AJ1001">
        <v>93.376000000000005</v>
      </c>
      <c r="AK1001">
        <v>-2.1829999999999998</v>
      </c>
      <c r="AL1001">
        <v>8.9600000000000009</v>
      </c>
      <c r="AM1001">
        <v>0.71499999999999997</v>
      </c>
      <c r="AN1001">
        <v>3</v>
      </c>
      <c r="AO1001">
        <v>0.21</v>
      </c>
      <c r="AP1001">
        <v>3</v>
      </c>
      <c r="AQ1001">
        <v>89.308000000000007</v>
      </c>
      <c r="AR1001">
        <v>0</v>
      </c>
      <c r="AS1001">
        <v>0</v>
      </c>
      <c r="AT1001">
        <v>71.293000000000006</v>
      </c>
      <c r="AU1001">
        <v>4</v>
      </c>
      <c r="AV1001">
        <v>0</v>
      </c>
      <c r="AW1001">
        <v>0</v>
      </c>
      <c r="AX1001">
        <v>17</v>
      </c>
      <c r="AY1001">
        <v>0</v>
      </c>
      <c r="AZ1001">
        <v>17</v>
      </c>
      <c r="BA1001">
        <v>0</v>
      </c>
      <c r="BB1001">
        <v>22</v>
      </c>
      <c r="BC1001">
        <v>3.2263E-2</v>
      </c>
    </row>
    <row r="1002" spans="1:55" x14ac:dyDescent="0.2">
      <c r="A1002">
        <v>1000</v>
      </c>
      <c r="B1002" t="s">
        <v>2041</v>
      </c>
      <c r="C1002" t="s">
        <v>3109</v>
      </c>
      <c r="D1002" t="s">
        <v>2042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252.27199999999999</v>
      </c>
      <c r="N1002">
        <v>4.8070000000000004</v>
      </c>
      <c r="O1002">
        <v>465.613</v>
      </c>
      <c r="P1002">
        <v>34.668999999999997</v>
      </c>
      <c r="Q1002">
        <v>134.87</v>
      </c>
      <c r="R1002">
        <v>296.07400000000001</v>
      </c>
      <c r="S1002">
        <v>0</v>
      </c>
      <c r="T1002">
        <v>795.24599999999998</v>
      </c>
      <c r="U1002">
        <v>2</v>
      </c>
      <c r="V1002">
        <v>4</v>
      </c>
      <c r="W1002">
        <v>2.90592E-2</v>
      </c>
      <c r="X1002">
        <v>1.21493E-2</v>
      </c>
      <c r="Y1002">
        <v>0.89153959999999999</v>
      </c>
      <c r="Z1002">
        <v>28.498999999999999</v>
      </c>
      <c r="AA1002">
        <v>9.2050000000000001</v>
      </c>
      <c r="AB1002">
        <v>14.986000000000001</v>
      </c>
      <c r="AC1002">
        <v>13.286</v>
      </c>
      <c r="AD1002">
        <v>1.262</v>
      </c>
      <c r="AE1002">
        <v>-2.1739999999999999</v>
      </c>
      <c r="AF1002">
        <v>-2.7269999999999999</v>
      </c>
      <c r="AG1002">
        <v>-3.3250000000000002</v>
      </c>
      <c r="AH1002">
        <v>270.63099999999997</v>
      </c>
      <c r="AI1002">
        <v>-0.56799999999999995</v>
      </c>
      <c r="AJ1002">
        <v>244.55799999999999</v>
      </c>
      <c r="AK1002">
        <v>-2.9620000000000002</v>
      </c>
      <c r="AL1002">
        <v>9.3460000000000001</v>
      </c>
      <c r="AM1002">
        <v>0.84499999999999997</v>
      </c>
      <c r="AN1002">
        <v>4</v>
      </c>
      <c r="AO1002">
        <v>-0.308</v>
      </c>
      <c r="AP1002">
        <v>3</v>
      </c>
      <c r="AQ1002">
        <v>77.87</v>
      </c>
      <c r="AR1002">
        <v>0</v>
      </c>
      <c r="AS1002">
        <v>35.747999999999998</v>
      </c>
      <c r="AT1002">
        <v>78.174999999999997</v>
      </c>
      <c r="AU1002">
        <v>4</v>
      </c>
      <c r="AV1002">
        <v>0</v>
      </c>
      <c r="AW1002">
        <v>0</v>
      </c>
      <c r="AX1002">
        <v>15</v>
      </c>
      <c r="AY1002">
        <v>0</v>
      </c>
      <c r="AZ1002">
        <v>12</v>
      </c>
      <c r="BA1002">
        <v>1</v>
      </c>
      <c r="BB1002">
        <v>19</v>
      </c>
      <c r="BC1002">
        <v>1.8427260000000001</v>
      </c>
    </row>
    <row r="1003" spans="1:55" x14ac:dyDescent="0.2">
      <c r="A1003">
        <v>1001</v>
      </c>
      <c r="B1003" t="s">
        <v>2043</v>
      </c>
      <c r="C1003" t="s">
        <v>3109</v>
      </c>
      <c r="D1003" t="s">
        <v>2044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12</v>
      </c>
      <c r="K1003">
        <v>0</v>
      </c>
      <c r="L1003">
        <v>1</v>
      </c>
      <c r="M1003">
        <v>335.48599999999999</v>
      </c>
      <c r="N1003">
        <v>1.952</v>
      </c>
      <c r="O1003">
        <v>664.59299999999996</v>
      </c>
      <c r="P1003">
        <v>507.42</v>
      </c>
      <c r="Q1003">
        <v>26.562999999999999</v>
      </c>
      <c r="R1003">
        <v>130.61000000000001</v>
      </c>
      <c r="S1003">
        <v>0</v>
      </c>
      <c r="T1003">
        <v>1227.7650000000001</v>
      </c>
      <c r="U1003">
        <v>0</v>
      </c>
      <c r="V1003">
        <v>5.7</v>
      </c>
      <c r="W1003">
        <v>3.1026999999999999E-3</v>
      </c>
      <c r="X1003">
        <v>0</v>
      </c>
      <c r="Y1003">
        <v>0.83435879999999996</v>
      </c>
      <c r="Z1003">
        <v>36.523000000000003</v>
      </c>
      <c r="AA1003">
        <v>10.728</v>
      </c>
      <c r="AB1003">
        <v>14.186</v>
      </c>
      <c r="AC1003">
        <v>5.3550000000000004</v>
      </c>
      <c r="AD1003">
        <v>3.9710000000000001</v>
      </c>
      <c r="AE1003">
        <v>-2.6539999999999999</v>
      </c>
      <c r="AF1003">
        <v>-2.8650000000000002</v>
      </c>
      <c r="AG1003">
        <v>-5.5609999999999999</v>
      </c>
      <c r="AH1003">
        <v>1383.2629999999999</v>
      </c>
      <c r="AI1003">
        <v>-1.6E-2</v>
      </c>
      <c r="AJ1003">
        <v>777.197</v>
      </c>
      <c r="AK1003">
        <v>-2.4590000000000001</v>
      </c>
      <c r="AL1003">
        <v>9.0820000000000007</v>
      </c>
      <c r="AM1003">
        <v>-0.32</v>
      </c>
      <c r="AN1003">
        <v>3</v>
      </c>
      <c r="AO1003">
        <v>0.14799999999999999</v>
      </c>
      <c r="AP1003">
        <v>3</v>
      </c>
      <c r="AQ1003">
        <v>100</v>
      </c>
      <c r="AR1003">
        <v>0</v>
      </c>
      <c r="AS1003">
        <v>0</v>
      </c>
      <c r="AT1003">
        <v>37.170999999999999</v>
      </c>
      <c r="AU1003">
        <v>4</v>
      </c>
      <c r="AV1003">
        <v>0</v>
      </c>
      <c r="AW1003">
        <v>0</v>
      </c>
      <c r="AX1003">
        <v>6</v>
      </c>
      <c r="AY1003">
        <v>0</v>
      </c>
      <c r="AZ1003">
        <v>6</v>
      </c>
      <c r="BA1003">
        <v>0</v>
      </c>
      <c r="BB1003">
        <v>24</v>
      </c>
      <c r="BC1003">
        <v>2.5859930000000002</v>
      </c>
    </row>
    <row r="1004" spans="1:55" x14ac:dyDescent="0.2">
      <c r="A1004">
        <v>1002</v>
      </c>
      <c r="B1004" t="s">
        <v>2045</v>
      </c>
      <c r="C1004" t="s">
        <v>3109</v>
      </c>
      <c r="D1004" t="s">
        <v>2046</v>
      </c>
      <c r="E1004">
        <v>1</v>
      </c>
      <c r="F1004">
        <v>1</v>
      </c>
      <c r="G1004">
        <v>0</v>
      </c>
      <c r="H1004">
        <v>0</v>
      </c>
      <c r="I1004">
        <v>2</v>
      </c>
      <c r="J1004">
        <v>13</v>
      </c>
      <c r="K1004">
        <v>0</v>
      </c>
      <c r="L1004">
        <v>1</v>
      </c>
      <c r="M1004">
        <v>467.65</v>
      </c>
      <c r="N1004">
        <v>2.395</v>
      </c>
      <c r="O1004">
        <v>838.02200000000005</v>
      </c>
      <c r="P1004">
        <v>427.995</v>
      </c>
      <c r="Q1004">
        <v>61.947000000000003</v>
      </c>
      <c r="R1004">
        <v>348.08</v>
      </c>
      <c r="S1004">
        <v>0</v>
      </c>
      <c r="T1004">
        <v>1580.954</v>
      </c>
      <c r="U1004">
        <v>1</v>
      </c>
      <c r="V1004">
        <v>9.6999999999999993</v>
      </c>
      <c r="W1004">
        <v>3.6273E-3</v>
      </c>
      <c r="X1004">
        <v>1.1574900000000001E-2</v>
      </c>
      <c r="Y1004">
        <v>0.78316969999999997</v>
      </c>
      <c r="Z1004">
        <v>52.093000000000004</v>
      </c>
      <c r="AA1004">
        <v>16.116</v>
      </c>
      <c r="AB1004">
        <v>23.654</v>
      </c>
      <c r="AC1004">
        <v>14.295999999999999</v>
      </c>
      <c r="AD1004">
        <v>3.3</v>
      </c>
      <c r="AE1004">
        <v>-3.714</v>
      </c>
      <c r="AF1004">
        <v>-3.198</v>
      </c>
      <c r="AG1004">
        <v>-4.6779999999999999</v>
      </c>
      <c r="AH1004">
        <v>427.66800000000001</v>
      </c>
      <c r="AI1004">
        <v>-0.495</v>
      </c>
      <c r="AJ1004">
        <v>337.16199999999998</v>
      </c>
      <c r="AK1004">
        <v>-2.2490000000000001</v>
      </c>
      <c r="AL1004">
        <v>8.74</v>
      </c>
      <c r="AM1004">
        <v>-0.254</v>
      </c>
      <c r="AN1004">
        <v>6</v>
      </c>
      <c r="AO1004">
        <v>-0.26500000000000001</v>
      </c>
      <c r="AP1004">
        <v>3</v>
      </c>
      <c r="AQ1004">
        <v>93.356999999999999</v>
      </c>
      <c r="AR1004">
        <v>0</v>
      </c>
      <c r="AS1004">
        <v>21.89</v>
      </c>
      <c r="AT1004">
        <v>70.007999999999996</v>
      </c>
      <c r="AU1004">
        <v>6</v>
      </c>
      <c r="AV1004">
        <v>0</v>
      </c>
      <c r="AW1004">
        <v>0</v>
      </c>
      <c r="AX1004">
        <v>12</v>
      </c>
      <c r="AY1004">
        <v>0</v>
      </c>
      <c r="AZ1004">
        <v>12</v>
      </c>
      <c r="BA1004">
        <v>0</v>
      </c>
      <c r="BB1004">
        <v>34</v>
      </c>
      <c r="BC1004">
        <v>0.50890800000000003</v>
      </c>
    </row>
    <row r="1005" spans="1:55" x14ac:dyDescent="0.2">
      <c r="A1005">
        <v>1003</v>
      </c>
      <c r="B1005" t="s">
        <v>2047</v>
      </c>
      <c r="C1005" t="s">
        <v>3109</v>
      </c>
      <c r="D1005" t="s">
        <v>2048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3</v>
      </c>
      <c r="K1005">
        <v>0</v>
      </c>
      <c r="L1005">
        <v>-2</v>
      </c>
      <c r="M1005">
        <v>315.346</v>
      </c>
      <c r="N1005">
        <v>9.6999999999999993</v>
      </c>
      <c r="O1005">
        <v>580.899</v>
      </c>
      <c r="P1005">
        <v>98.465999999999994</v>
      </c>
      <c r="Q1005">
        <v>162.99</v>
      </c>
      <c r="R1005">
        <v>297.71100000000001</v>
      </c>
      <c r="S1005">
        <v>21.731999999999999</v>
      </c>
      <c r="T1005">
        <v>976.43299999999999</v>
      </c>
      <c r="U1005">
        <v>1</v>
      </c>
      <c r="V1005">
        <v>7</v>
      </c>
      <c r="W1005">
        <v>9.6357899999999996E-2</v>
      </c>
      <c r="X1005">
        <v>1.20503E-2</v>
      </c>
      <c r="Y1005">
        <v>0.81939410000000001</v>
      </c>
      <c r="Z1005">
        <v>33.840000000000003</v>
      </c>
      <c r="AA1005">
        <v>10.821999999999999</v>
      </c>
      <c r="AB1005">
        <v>17.911999999999999</v>
      </c>
      <c r="AC1005">
        <v>14.456</v>
      </c>
      <c r="AD1005">
        <v>1.615</v>
      </c>
      <c r="AE1005">
        <v>-2.7069999999999999</v>
      </c>
      <c r="AF1005">
        <v>-3.7610000000000001</v>
      </c>
      <c r="AG1005">
        <v>-5.8739999999999997</v>
      </c>
      <c r="AH1005">
        <v>11.227</v>
      </c>
      <c r="AI1005">
        <v>-1.1819999999999999</v>
      </c>
      <c r="AJ1005">
        <v>165.655</v>
      </c>
      <c r="AK1005">
        <v>-3.1869999999999998</v>
      </c>
      <c r="AL1005">
        <v>8.8740000000000006</v>
      </c>
      <c r="AM1005">
        <v>0.437</v>
      </c>
      <c r="AN1005">
        <v>1</v>
      </c>
      <c r="AO1005">
        <v>-0.20899999999999999</v>
      </c>
      <c r="AP1005">
        <v>2</v>
      </c>
      <c r="AQ1005">
        <v>55.2</v>
      </c>
      <c r="AR1005">
        <v>0</v>
      </c>
      <c r="AS1005">
        <v>0</v>
      </c>
      <c r="AT1005">
        <v>94.039000000000001</v>
      </c>
      <c r="AU1005">
        <v>6</v>
      </c>
      <c r="AV1005">
        <v>0</v>
      </c>
      <c r="AW1005">
        <v>1</v>
      </c>
      <c r="AX1005">
        <v>15</v>
      </c>
      <c r="AY1005">
        <v>0</v>
      </c>
      <c r="AZ1005">
        <v>15</v>
      </c>
      <c r="BA1005">
        <v>0</v>
      </c>
      <c r="BB1005">
        <v>22</v>
      </c>
      <c r="BC1005">
        <v>0.439392</v>
      </c>
    </row>
    <row r="1006" spans="1:55" x14ac:dyDescent="0.2">
      <c r="A1006">
        <v>1004</v>
      </c>
      <c r="B1006" t="s">
        <v>2049</v>
      </c>
      <c r="C1006" t="s">
        <v>3109</v>
      </c>
      <c r="D1006" t="s">
        <v>2050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4</v>
      </c>
      <c r="K1006">
        <v>0</v>
      </c>
      <c r="L1006">
        <v>-1</v>
      </c>
      <c r="M1006">
        <v>249.26900000000001</v>
      </c>
      <c r="N1006">
        <v>6.9829999999999997</v>
      </c>
      <c r="O1006">
        <v>542.33399999999995</v>
      </c>
      <c r="P1006">
        <v>273.06400000000002</v>
      </c>
      <c r="Q1006">
        <v>127.81699999999999</v>
      </c>
      <c r="R1006">
        <v>141.452</v>
      </c>
      <c r="S1006">
        <v>0</v>
      </c>
      <c r="T1006">
        <v>872.58299999999997</v>
      </c>
      <c r="U1006">
        <v>1</v>
      </c>
      <c r="V1006">
        <v>3.75</v>
      </c>
      <c r="W1006">
        <v>5.5885700000000003E-2</v>
      </c>
      <c r="X1006">
        <v>6.9145999999999999E-3</v>
      </c>
      <c r="Y1006">
        <v>0.814272</v>
      </c>
      <c r="Z1006">
        <v>27.548999999999999</v>
      </c>
      <c r="AA1006">
        <v>8.2360000000000007</v>
      </c>
      <c r="AB1006">
        <v>12.798</v>
      </c>
      <c r="AC1006">
        <v>7.1319999999999997</v>
      </c>
      <c r="AD1006">
        <v>2.4649999999999999</v>
      </c>
      <c r="AE1006">
        <v>-4.1429999999999998</v>
      </c>
      <c r="AF1006">
        <v>-3.33</v>
      </c>
      <c r="AG1006">
        <v>-5.2119999999999997</v>
      </c>
      <c r="AH1006">
        <v>607.86900000000003</v>
      </c>
      <c r="AI1006">
        <v>-0.96299999999999997</v>
      </c>
      <c r="AJ1006">
        <v>288.851</v>
      </c>
      <c r="AK1006">
        <v>-2.9929999999999999</v>
      </c>
      <c r="AL1006">
        <v>8.5820000000000007</v>
      </c>
      <c r="AM1006">
        <v>0.191</v>
      </c>
      <c r="AN1006">
        <v>1</v>
      </c>
      <c r="AO1006">
        <v>9.2999999999999999E-2</v>
      </c>
      <c r="AP1006">
        <v>3</v>
      </c>
      <c r="AQ1006">
        <v>91.203000000000003</v>
      </c>
      <c r="AR1006">
        <v>0</v>
      </c>
      <c r="AS1006">
        <v>0</v>
      </c>
      <c r="AT1006">
        <v>84.034000000000006</v>
      </c>
      <c r="AU1006">
        <v>6</v>
      </c>
      <c r="AV1006">
        <v>0</v>
      </c>
      <c r="AW1006">
        <v>0</v>
      </c>
      <c r="AX1006">
        <v>9</v>
      </c>
      <c r="AY1006">
        <v>0</v>
      </c>
      <c r="AZ1006">
        <v>9</v>
      </c>
      <c r="BA1006">
        <v>0</v>
      </c>
      <c r="BB1006">
        <v>18</v>
      </c>
      <c r="BC1006">
        <v>1.7160000000000002E-2</v>
      </c>
    </row>
    <row r="1007" spans="1:55" x14ac:dyDescent="0.2">
      <c r="A1007">
        <v>1005</v>
      </c>
      <c r="B1007" t="s">
        <v>2051</v>
      </c>
      <c r="C1007" t="s">
        <v>3109</v>
      </c>
      <c r="D1007" t="s">
        <v>2052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7</v>
      </c>
      <c r="K1007">
        <v>0</v>
      </c>
      <c r="L1007">
        <v>1</v>
      </c>
      <c r="M1007">
        <v>429.13200000000001</v>
      </c>
      <c r="N1007">
        <v>2.2200000000000002</v>
      </c>
      <c r="O1007">
        <v>656.97500000000002</v>
      </c>
      <c r="P1007">
        <v>64.194999999999993</v>
      </c>
      <c r="Q1007">
        <v>39.526000000000003</v>
      </c>
      <c r="R1007">
        <v>306.322</v>
      </c>
      <c r="S1007">
        <v>246.93199999999999</v>
      </c>
      <c r="T1007">
        <v>1173.701</v>
      </c>
      <c r="U1007">
        <v>0</v>
      </c>
      <c r="V1007">
        <v>4.7</v>
      </c>
      <c r="W1007">
        <v>4.1990999999999999E-3</v>
      </c>
      <c r="X1007">
        <v>0</v>
      </c>
      <c r="Y1007">
        <v>0.81907070000000004</v>
      </c>
      <c r="Z1007">
        <v>39.247999999999998</v>
      </c>
      <c r="AA1007">
        <v>13.298999999999999</v>
      </c>
      <c r="AB1007">
        <v>16.28</v>
      </c>
      <c r="AC1007">
        <v>6.8239999999999998</v>
      </c>
      <c r="AD1007">
        <v>5.6909999999999998</v>
      </c>
      <c r="AE1007">
        <v>-6.0739999999999998</v>
      </c>
      <c r="AF1007">
        <v>-7.0250000000000004</v>
      </c>
      <c r="AG1007">
        <v>-5.92</v>
      </c>
      <c r="AH1007">
        <v>4179.0630000000001</v>
      </c>
      <c r="AI1007">
        <v>0.35499999999999998</v>
      </c>
      <c r="AJ1007">
        <v>10000</v>
      </c>
      <c r="AK1007">
        <v>-0.497</v>
      </c>
      <c r="AL1007">
        <v>9.3940000000000001</v>
      </c>
      <c r="AM1007">
        <v>0.85199999999999998</v>
      </c>
      <c r="AN1007">
        <v>2</v>
      </c>
      <c r="AO1007">
        <v>0.47099999999999997</v>
      </c>
      <c r="AP1007">
        <v>3</v>
      </c>
      <c r="AQ1007">
        <v>100</v>
      </c>
      <c r="AR1007">
        <v>0</v>
      </c>
      <c r="AS1007">
        <v>0</v>
      </c>
      <c r="AT1007">
        <v>32.142000000000003</v>
      </c>
      <c r="AU1007">
        <v>4</v>
      </c>
      <c r="AV1007">
        <v>1</v>
      </c>
      <c r="AW1007">
        <v>1</v>
      </c>
      <c r="AX1007">
        <v>17</v>
      </c>
      <c r="AY1007">
        <v>0</v>
      </c>
      <c r="AZ1007">
        <v>17</v>
      </c>
      <c r="BA1007">
        <v>0</v>
      </c>
      <c r="BB1007">
        <v>26</v>
      </c>
      <c r="BC1007">
        <v>9.8413E-2</v>
      </c>
    </row>
    <row r="1008" spans="1:55" x14ac:dyDescent="0.2">
      <c r="A1008">
        <v>1006</v>
      </c>
      <c r="B1008" t="s">
        <v>2053</v>
      </c>
      <c r="C1008" t="s">
        <v>3109</v>
      </c>
      <c r="D1008" t="s">
        <v>2054</v>
      </c>
      <c r="E1008">
        <v>-2</v>
      </c>
      <c r="F1008">
        <v>2</v>
      </c>
      <c r="G1008">
        <v>0</v>
      </c>
      <c r="H1008">
        <v>4</v>
      </c>
      <c r="I1008">
        <v>4</v>
      </c>
      <c r="J1008">
        <v>23</v>
      </c>
      <c r="K1008">
        <v>1</v>
      </c>
      <c r="L1008">
        <v>-2</v>
      </c>
      <c r="M1008">
        <v>612.62599999999998</v>
      </c>
      <c r="N1008">
        <v>7.5759999999999996</v>
      </c>
      <c r="O1008">
        <v>885.65200000000004</v>
      </c>
      <c r="P1008">
        <v>273.44</v>
      </c>
      <c r="Q1008">
        <v>541.37099999999998</v>
      </c>
      <c r="R1008">
        <v>0</v>
      </c>
      <c r="S1008">
        <v>70.840999999999994</v>
      </c>
      <c r="T1008">
        <v>1672.9860000000001</v>
      </c>
      <c r="U1008">
        <v>9</v>
      </c>
      <c r="V1008">
        <v>18</v>
      </c>
      <c r="W1008">
        <v>3.4306299999999998E-2</v>
      </c>
      <c r="X1008">
        <v>6.0971999999999998E-2</v>
      </c>
      <c r="Y1008">
        <v>0.76953830000000001</v>
      </c>
      <c r="Z1008">
        <v>46.030999999999999</v>
      </c>
      <c r="AA1008">
        <v>20.295000000000002</v>
      </c>
      <c r="AB1008">
        <v>39.859000000000002</v>
      </c>
      <c r="AC1008">
        <v>37.442</v>
      </c>
      <c r="AD1008">
        <v>-5.3949999999999996</v>
      </c>
      <c r="AE1008">
        <v>1.859</v>
      </c>
      <c r="AF1008">
        <v>0.61699999999999999</v>
      </c>
      <c r="AG1008">
        <v>6.0140000000000002</v>
      </c>
      <c r="AH1008">
        <v>0</v>
      </c>
      <c r="AI1008">
        <v>-5.9470000000000001</v>
      </c>
      <c r="AJ1008">
        <v>0</v>
      </c>
      <c r="AK1008">
        <v>-13.414</v>
      </c>
      <c r="AL1008">
        <v>9.9860000000000007</v>
      </c>
      <c r="AM1008">
        <v>2.9980000000000002</v>
      </c>
      <c r="AN1008">
        <v>12</v>
      </c>
      <c r="AO1008">
        <v>-3.2669999999999999</v>
      </c>
      <c r="AP1008">
        <v>1</v>
      </c>
      <c r="AQ1008">
        <v>0</v>
      </c>
      <c r="AR1008">
        <v>0</v>
      </c>
      <c r="AS1008">
        <v>81.712999999999994</v>
      </c>
      <c r="AT1008">
        <v>378.63600000000002</v>
      </c>
      <c r="AU1008">
        <v>18</v>
      </c>
      <c r="AV1008">
        <v>3</v>
      </c>
      <c r="AW1008">
        <v>2</v>
      </c>
      <c r="AX1008">
        <v>0</v>
      </c>
      <c r="AY1008">
        <v>0</v>
      </c>
      <c r="AZ1008">
        <v>0</v>
      </c>
      <c r="BA1008">
        <v>0</v>
      </c>
      <c r="BB1008">
        <v>40</v>
      </c>
      <c r="BC1008">
        <v>1.9999999999999999E-6</v>
      </c>
    </row>
    <row r="1009" spans="1:55" x14ac:dyDescent="0.2">
      <c r="A1009">
        <v>1007</v>
      </c>
      <c r="B1009" t="s">
        <v>2055</v>
      </c>
      <c r="C1009" t="s">
        <v>3109</v>
      </c>
      <c r="D1009" t="s">
        <v>2056</v>
      </c>
      <c r="E1009">
        <v>0</v>
      </c>
      <c r="F1009">
        <v>0</v>
      </c>
      <c r="G1009">
        <v>0</v>
      </c>
      <c r="H1009">
        <v>0</v>
      </c>
      <c r="I1009">
        <v>2</v>
      </c>
      <c r="J1009">
        <v>3</v>
      </c>
      <c r="K1009">
        <v>0</v>
      </c>
      <c r="L1009">
        <v>-2</v>
      </c>
      <c r="M1009">
        <v>158.15700000000001</v>
      </c>
      <c r="N1009">
        <v>7.13</v>
      </c>
      <c r="O1009">
        <v>354.64100000000002</v>
      </c>
      <c r="P1009">
        <v>151.19300000000001</v>
      </c>
      <c r="Q1009">
        <v>203.44800000000001</v>
      </c>
      <c r="R1009">
        <v>0</v>
      </c>
      <c r="S1009">
        <v>0</v>
      </c>
      <c r="T1009">
        <v>555.21500000000003</v>
      </c>
      <c r="U1009">
        <v>3</v>
      </c>
      <c r="V1009">
        <v>7.2</v>
      </c>
      <c r="W1009">
        <v>9.1555800000000007E-2</v>
      </c>
      <c r="X1009">
        <v>3.5164500000000001E-2</v>
      </c>
      <c r="Y1009">
        <v>0.92119300000000004</v>
      </c>
      <c r="Z1009">
        <v>14.138999999999999</v>
      </c>
      <c r="AA1009">
        <v>5.6050000000000004</v>
      </c>
      <c r="AB1009">
        <v>13.789</v>
      </c>
      <c r="AC1009">
        <v>17.986999999999998</v>
      </c>
      <c r="AD1009">
        <v>-2.5880000000000001</v>
      </c>
      <c r="AE1009">
        <v>1.339</v>
      </c>
      <c r="AF1009">
        <v>0.76700000000000002</v>
      </c>
      <c r="AG1009">
        <v>-5.8000000000000003E-2</v>
      </c>
      <c r="AH1009">
        <v>32.103000000000002</v>
      </c>
      <c r="AI1009">
        <v>-1.216</v>
      </c>
      <c r="AJ1009">
        <v>48.469000000000001</v>
      </c>
      <c r="AK1009">
        <v>-4.9809999999999999</v>
      </c>
      <c r="AL1009">
        <v>9.51</v>
      </c>
      <c r="AM1009">
        <v>-0.90200000000000002</v>
      </c>
      <c r="AN1009">
        <v>4</v>
      </c>
      <c r="AO1009">
        <v>-1.496</v>
      </c>
      <c r="AP1009">
        <v>2</v>
      </c>
      <c r="AQ1009">
        <v>38.756</v>
      </c>
      <c r="AR1009">
        <v>0</v>
      </c>
      <c r="AS1009">
        <v>70.358000000000004</v>
      </c>
      <c r="AT1009">
        <v>107.855</v>
      </c>
      <c r="AU1009">
        <v>5</v>
      </c>
      <c r="AV1009">
        <v>0</v>
      </c>
      <c r="AW1009">
        <v>0</v>
      </c>
      <c r="AX1009">
        <v>5</v>
      </c>
      <c r="AY1009">
        <v>0</v>
      </c>
      <c r="AZ1009">
        <v>5</v>
      </c>
      <c r="BA1009">
        <v>3</v>
      </c>
      <c r="BB1009">
        <v>11</v>
      </c>
      <c r="BC1009">
        <v>36.077238999999999</v>
      </c>
    </row>
    <row r="1010" spans="1:55" x14ac:dyDescent="0.2">
      <c r="A1010">
        <v>1008</v>
      </c>
      <c r="B1010" t="s">
        <v>2057</v>
      </c>
      <c r="C1010" t="s">
        <v>3109</v>
      </c>
      <c r="D1010" t="s">
        <v>2058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5</v>
      </c>
      <c r="K1010">
        <v>0</v>
      </c>
      <c r="L1010">
        <v>1</v>
      </c>
      <c r="M1010">
        <v>245.32400000000001</v>
      </c>
      <c r="N1010">
        <v>3.0459999999999998</v>
      </c>
      <c r="O1010">
        <v>560.26</v>
      </c>
      <c r="P1010">
        <v>286.49799999999999</v>
      </c>
      <c r="Q1010">
        <v>57.639000000000003</v>
      </c>
      <c r="R1010">
        <v>216.12200000000001</v>
      </c>
      <c r="S1010">
        <v>0</v>
      </c>
      <c r="T1010">
        <v>934.28300000000002</v>
      </c>
      <c r="U1010">
        <v>0</v>
      </c>
      <c r="V1010">
        <v>5</v>
      </c>
      <c r="W1010">
        <v>9.9284000000000004E-3</v>
      </c>
      <c r="X1010">
        <v>0</v>
      </c>
      <c r="Y1010">
        <v>0.82495079999999998</v>
      </c>
      <c r="Z1010">
        <v>30.088999999999999</v>
      </c>
      <c r="AA1010">
        <v>8.7110000000000003</v>
      </c>
      <c r="AB1010">
        <v>12.061999999999999</v>
      </c>
      <c r="AC1010">
        <v>6.7519999999999998</v>
      </c>
      <c r="AD1010">
        <v>2.2829999999999999</v>
      </c>
      <c r="AE1010">
        <v>-2.1829999999999998</v>
      </c>
      <c r="AF1010">
        <v>-1.575</v>
      </c>
      <c r="AG1010">
        <v>-6.1210000000000004</v>
      </c>
      <c r="AH1010">
        <v>701.78800000000001</v>
      </c>
      <c r="AI1010">
        <v>9.6000000000000002E-2</v>
      </c>
      <c r="AJ1010">
        <v>373.24700000000001</v>
      </c>
      <c r="AK1010">
        <v>-3.403</v>
      </c>
      <c r="AL1010">
        <v>9.4359999999999999</v>
      </c>
      <c r="AM1010">
        <v>0.73099999999999998</v>
      </c>
      <c r="AN1010">
        <v>2</v>
      </c>
      <c r="AO1010">
        <v>-0.22</v>
      </c>
      <c r="AP1010">
        <v>3</v>
      </c>
      <c r="AQ1010">
        <v>91.251999999999995</v>
      </c>
      <c r="AR1010">
        <v>0</v>
      </c>
      <c r="AS1010">
        <v>0</v>
      </c>
      <c r="AT1010">
        <v>43.271999999999998</v>
      </c>
      <c r="AU1010">
        <v>4</v>
      </c>
      <c r="AV1010">
        <v>0</v>
      </c>
      <c r="AW1010">
        <v>0</v>
      </c>
      <c r="AX1010">
        <v>11</v>
      </c>
      <c r="AY1010">
        <v>0</v>
      </c>
      <c r="AZ1010">
        <v>11</v>
      </c>
      <c r="BA1010">
        <v>0</v>
      </c>
      <c r="BB1010">
        <v>18</v>
      </c>
      <c r="BC1010">
        <v>0.63695800000000002</v>
      </c>
    </row>
    <row r="1011" spans="1:55" x14ac:dyDescent="0.2">
      <c r="A1011">
        <v>1009</v>
      </c>
      <c r="B1011" t="s">
        <v>2059</v>
      </c>
      <c r="C1011" t="s">
        <v>3109</v>
      </c>
      <c r="D1011" t="s">
        <v>2060</v>
      </c>
      <c r="E1011">
        <v>-1</v>
      </c>
      <c r="F1011">
        <v>0</v>
      </c>
      <c r="G1011">
        <v>0</v>
      </c>
      <c r="H1011">
        <v>1</v>
      </c>
      <c r="I1011">
        <v>0</v>
      </c>
      <c r="J1011">
        <v>2</v>
      </c>
      <c r="K1011">
        <v>1</v>
      </c>
      <c r="L1011">
        <v>-1</v>
      </c>
      <c r="M1011">
        <v>261.23399999999998</v>
      </c>
      <c r="N1011">
        <v>4.8630000000000004</v>
      </c>
      <c r="O1011">
        <v>438.93299999999999</v>
      </c>
      <c r="P1011">
        <v>191.52</v>
      </c>
      <c r="Q1011">
        <v>147.75299999999999</v>
      </c>
      <c r="R1011">
        <v>99.66</v>
      </c>
      <c r="S1011">
        <v>0</v>
      </c>
      <c r="T1011">
        <v>754.57799999999997</v>
      </c>
      <c r="U1011">
        <v>0</v>
      </c>
      <c r="V1011">
        <v>5</v>
      </c>
      <c r="W1011">
        <v>3.1341800000000003E-2</v>
      </c>
      <c r="X1011">
        <v>0</v>
      </c>
      <c r="Y1011">
        <v>0.91320769999999996</v>
      </c>
      <c r="Z1011">
        <v>23.712</v>
      </c>
      <c r="AA1011">
        <v>7.2140000000000004</v>
      </c>
      <c r="AB1011">
        <v>10.696</v>
      </c>
      <c r="AC1011">
        <v>6.9420000000000002</v>
      </c>
      <c r="AD1011">
        <v>1.393</v>
      </c>
      <c r="AE1011">
        <v>-1.591</v>
      </c>
      <c r="AF1011">
        <v>-3.016</v>
      </c>
      <c r="AG1011">
        <v>-1.6040000000000001</v>
      </c>
      <c r="AH1011">
        <v>99.622</v>
      </c>
      <c r="AI1011">
        <v>-0.73799999999999999</v>
      </c>
      <c r="AJ1011">
        <v>52.015000000000001</v>
      </c>
      <c r="AK1011">
        <v>-3.7</v>
      </c>
      <c r="AL1011">
        <v>8.59</v>
      </c>
      <c r="AM1011">
        <v>0.64300000000000002</v>
      </c>
      <c r="AN1011">
        <v>1</v>
      </c>
      <c r="AO1011">
        <v>-0.77500000000000002</v>
      </c>
      <c r="AP1011">
        <v>3</v>
      </c>
      <c r="AQ1011">
        <v>70.867000000000004</v>
      </c>
      <c r="AR1011">
        <v>0</v>
      </c>
      <c r="AS1011">
        <v>0</v>
      </c>
      <c r="AT1011">
        <v>98.317999999999998</v>
      </c>
      <c r="AU1011">
        <v>6</v>
      </c>
      <c r="AV1011">
        <v>0</v>
      </c>
      <c r="AW1011">
        <v>0</v>
      </c>
      <c r="AX1011">
        <v>13</v>
      </c>
      <c r="AY1011">
        <v>0</v>
      </c>
      <c r="AZ1011">
        <v>13</v>
      </c>
      <c r="BA1011">
        <v>1</v>
      </c>
      <c r="BB1011">
        <v>19</v>
      </c>
      <c r="BC1011">
        <v>1.337046</v>
      </c>
    </row>
    <row r="1012" spans="1:55" x14ac:dyDescent="0.2">
      <c r="A1012">
        <v>1010</v>
      </c>
      <c r="B1012" t="s">
        <v>2061</v>
      </c>
      <c r="C1012" t="s">
        <v>3109</v>
      </c>
      <c r="D1012" t="s">
        <v>2062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10</v>
      </c>
      <c r="K1012">
        <v>0</v>
      </c>
      <c r="L1012">
        <v>1</v>
      </c>
      <c r="M1012">
        <v>265.35199999999998</v>
      </c>
      <c r="N1012">
        <v>2.4689999999999999</v>
      </c>
      <c r="O1012">
        <v>619.22199999999998</v>
      </c>
      <c r="P1012">
        <v>363.09399999999999</v>
      </c>
      <c r="Q1012">
        <v>51.774000000000001</v>
      </c>
      <c r="R1012">
        <v>204.35400000000001</v>
      </c>
      <c r="S1012">
        <v>0</v>
      </c>
      <c r="T1012">
        <v>1025.309</v>
      </c>
      <c r="U1012">
        <v>2</v>
      </c>
      <c r="V1012">
        <v>4.7</v>
      </c>
      <c r="W1012">
        <v>5.9474000000000003E-3</v>
      </c>
      <c r="X1012">
        <v>1.07341E-2</v>
      </c>
      <c r="Y1012">
        <v>0.79412479999999996</v>
      </c>
      <c r="Z1012">
        <v>30.408999999999999</v>
      </c>
      <c r="AA1012">
        <v>9.92</v>
      </c>
      <c r="AB1012">
        <v>14.553000000000001</v>
      </c>
      <c r="AC1012">
        <v>8.3040000000000003</v>
      </c>
      <c r="AD1012">
        <v>2.202</v>
      </c>
      <c r="AE1012">
        <v>-2.02</v>
      </c>
      <c r="AF1012">
        <v>-2.0419999999999998</v>
      </c>
      <c r="AG1012">
        <v>-6.5640000000000001</v>
      </c>
      <c r="AH1012">
        <v>797.68100000000004</v>
      </c>
      <c r="AI1012">
        <v>-0.188</v>
      </c>
      <c r="AJ1012">
        <v>428.666</v>
      </c>
      <c r="AK1012">
        <v>-2.8559999999999999</v>
      </c>
      <c r="AL1012">
        <v>8.8770000000000007</v>
      </c>
      <c r="AM1012">
        <v>-0.14399999999999999</v>
      </c>
      <c r="AN1012">
        <v>5</v>
      </c>
      <c r="AO1012">
        <v>8.9999999999999993E-3</v>
      </c>
      <c r="AP1012">
        <v>3</v>
      </c>
      <c r="AQ1012">
        <v>91.774000000000001</v>
      </c>
      <c r="AR1012">
        <v>0</v>
      </c>
      <c r="AS1012">
        <v>0</v>
      </c>
      <c r="AT1012">
        <v>49.179000000000002</v>
      </c>
      <c r="AU1012">
        <v>4</v>
      </c>
      <c r="AV1012">
        <v>0</v>
      </c>
      <c r="AW1012">
        <v>0</v>
      </c>
      <c r="AX1012">
        <v>6</v>
      </c>
      <c r="AY1012">
        <v>0</v>
      </c>
      <c r="AZ1012">
        <v>6</v>
      </c>
      <c r="BA1012">
        <v>0</v>
      </c>
      <c r="BB1012">
        <v>19</v>
      </c>
      <c r="BC1012">
        <v>0.45153399999999999</v>
      </c>
    </row>
    <row r="1013" spans="1:55" x14ac:dyDescent="0.2">
      <c r="A1013">
        <v>1011</v>
      </c>
      <c r="B1013" t="s">
        <v>2063</v>
      </c>
      <c r="C1013" t="s">
        <v>3109</v>
      </c>
      <c r="D1013" t="s">
        <v>2064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4</v>
      </c>
      <c r="K1013">
        <v>0</v>
      </c>
      <c r="L1013">
        <v>0</v>
      </c>
      <c r="M1013">
        <v>228.24700000000001</v>
      </c>
      <c r="N1013">
        <v>4.1139999999999999</v>
      </c>
      <c r="O1013">
        <v>463.77800000000002</v>
      </c>
      <c r="P1013">
        <v>93.07</v>
      </c>
      <c r="Q1013">
        <v>81.777000000000001</v>
      </c>
      <c r="R1013">
        <v>288.93099999999998</v>
      </c>
      <c r="S1013">
        <v>0</v>
      </c>
      <c r="T1013">
        <v>769.35699999999997</v>
      </c>
      <c r="U1013">
        <v>0</v>
      </c>
      <c r="V1013">
        <v>2.5</v>
      </c>
      <c r="W1013">
        <v>2.2003700000000001E-2</v>
      </c>
      <c r="X1013">
        <v>0</v>
      </c>
      <c r="Y1013">
        <v>0.87553539999999996</v>
      </c>
      <c r="Z1013">
        <v>24.827000000000002</v>
      </c>
      <c r="AA1013">
        <v>7.9589999999999996</v>
      </c>
      <c r="AB1013">
        <v>9.4290000000000003</v>
      </c>
      <c r="AC1013">
        <v>4.9370000000000003</v>
      </c>
      <c r="AD1013">
        <v>3.01</v>
      </c>
      <c r="AE1013">
        <v>-3.1989999999999998</v>
      </c>
      <c r="AF1013">
        <v>-3.48</v>
      </c>
      <c r="AG1013">
        <v>-4.9240000000000004</v>
      </c>
      <c r="AH1013">
        <v>1661.1369999999999</v>
      </c>
      <c r="AI1013">
        <v>-0.38900000000000001</v>
      </c>
      <c r="AJ1013">
        <v>856.21400000000006</v>
      </c>
      <c r="AK1013">
        <v>-1.625</v>
      </c>
      <c r="AL1013">
        <v>9.1989999999999998</v>
      </c>
      <c r="AM1013">
        <v>0.442</v>
      </c>
      <c r="AN1013">
        <v>2</v>
      </c>
      <c r="AO1013">
        <v>1.2999999999999999E-2</v>
      </c>
      <c r="AP1013">
        <v>3</v>
      </c>
      <c r="AQ1013">
        <v>100</v>
      </c>
      <c r="AR1013">
        <v>0</v>
      </c>
      <c r="AS1013">
        <v>0</v>
      </c>
      <c r="AT1013">
        <v>54.566000000000003</v>
      </c>
      <c r="AU1013">
        <v>3</v>
      </c>
      <c r="AV1013">
        <v>0</v>
      </c>
      <c r="AW1013">
        <v>0</v>
      </c>
      <c r="AX1013">
        <v>12</v>
      </c>
      <c r="AY1013">
        <v>0</v>
      </c>
      <c r="AZ1013">
        <v>12</v>
      </c>
      <c r="BA1013">
        <v>0</v>
      </c>
      <c r="BB1013">
        <v>17</v>
      </c>
      <c r="BC1013">
        <v>4.8754400000000002</v>
      </c>
    </row>
    <row r="1014" spans="1:55" x14ac:dyDescent="0.2">
      <c r="A1014">
        <v>1012</v>
      </c>
      <c r="B1014" t="s">
        <v>2065</v>
      </c>
      <c r="C1014" t="s">
        <v>3109</v>
      </c>
      <c r="D1014" t="s">
        <v>2066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10</v>
      </c>
      <c r="K1014">
        <v>0</v>
      </c>
      <c r="L1014">
        <v>1</v>
      </c>
      <c r="M1014">
        <v>357.49200000000002</v>
      </c>
      <c r="N1014">
        <v>1.71</v>
      </c>
      <c r="O1014">
        <v>727.26199999999994</v>
      </c>
      <c r="P1014">
        <v>497.50200000000001</v>
      </c>
      <c r="Q1014">
        <v>50.720999999999997</v>
      </c>
      <c r="R1014">
        <v>179.03800000000001</v>
      </c>
      <c r="S1014">
        <v>0</v>
      </c>
      <c r="T1014">
        <v>1309.799</v>
      </c>
      <c r="U1014">
        <v>1</v>
      </c>
      <c r="V1014">
        <v>4.75</v>
      </c>
      <c r="W1014">
        <v>2.2326999999999998E-3</v>
      </c>
      <c r="X1014">
        <v>6.5313999999999997E-3</v>
      </c>
      <c r="Y1014">
        <v>0.79605689999999996</v>
      </c>
      <c r="Z1014">
        <v>41.552999999999997</v>
      </c>
      <c r="AA1014">
        <v>12.29</v>
      </c>
      <c r="AB1014">
        <v>17.007999999999999</v>
      </c>
      <c r="AC1014">
        <v>6.97</v>
      </c>
      <c r="AD1014">
        <v>4.8479999999999999</v>
      </c>
      <c r="AE1014">
        <v>-4.915</v>
      </c>
      <c r="AF1014">
        <v>-3.8639999999999999</v>
      </c>
      <c r="AG1014">
        <v>-6.4119999999999999</v>
      </c>
      <c r="AH1014">
        <v>816.22199999999998</v>
      </c>
      <c r="AI1014">
        <v>-0.17399999999999999</v>
      </c>
      <c r="AJ1014">
        <v>439.44499999999999</v>
      </c>
      <c r="AK1014">
        <v>-2.9260000000000002</v>
      </c>
      <c r="AL1014">
        <v>9.2029999999999994</v>
      </c>
      <c r="AM1014">
        <v>-0.10199999999999999</v>
      </c>
      <c r="AN1014">
        <v>5</v>
      </c>
      <c r="AO1014">
        <v>0.82399999999999995</v>
      </c>
      <c r="AP1014">
        <v>3</v>
      </c>
      <c r="AQ1014">
        <v>100</v>
      </c>
      <c r="AR1014">
        <v>0</v>
      </c>
      <c r="AS1014">
        <v>0</v>
      </c>
      <c r="AT1014">
        <v>51.768000000000001</v>
      </c>
      <c r="AU1014">
        <v>4</v>
      </c>
      <c r="AV1014">
        <v>0</v>
      </c>
      <c r="AW1014">
        <v>0</v>
      </c>
      <c r="AX1014">
        <v>12</v>
      </c>
      <c r="AY1014">
        <v>0</v>
      </c>
      <c r="AZ1014">
        <v>12</v>
      </c>
      <c r="BA1014">
        <v>6</v>
      </c>
      <c r="BB1014">
        <v>26</v>
      </c>
      <c r="BC1014">
        <v>5.1489999999999999E-3</v>
      </c>
    </row>
    <row r="1015" spans="1:55" x14ac:dyDescent="0.2">
      <c r="A1015">
        <v>1013</v>
      </c>
      <c r="B1015" t="s">
        <v>2067</v>
      </c>
      <c r="C1015" t="s">
        <v>3109</v>
      </c>
      <c r="D1015" t="s">
        <v>2068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v>4</v>
      </c>
      <c r="K1015">
        <v>0</v>
      </c>
      <c r="L1015">
        <v>0</v>
      </c>
      <c r="M1015">
        <v>260.37799999999999</v>
      </c>
      <c r="N1015">
        <v>5.1040000000000001</v>
      </c>
      <c r="O1015">
        <v>540.07600000000002</v>
      </c>
      <c r="P1015">
        <v>460.42200000000003</v>
      </c>
      <c r="Q1015">
        <v>51.673999999999999</v>
      </c>
      <c r="R1015">
        <v>27.98</v>
      </c>
      <c r="S1015">
        <v>0</v>
      </c>
      <c r="T1015">
        <v>950.774</v>
      </c>
      <c r="U1015">
        <v>2</v>
      </c>
      <c r="V1015">
        <v>2.75</v>
      </c>
      <c r="W1015">
        <v>2.73983E-2</v>
      </c>
      <c r="X1015">
        <v>7.2009999999999999E-3</v>
      </c>
      <c r="Y1015">
        <v>0.86582190000000003</v>
      </c>
      <c r="Z1015">
        <v>29.594999999999999</v>
      </c>
      <c r="AA1015">
        <v>8.1039999999999992</v>
      </c>
      <c r="AB1015">
        <v>13.656000000000001</v>
      </c>
      <c r="AC1015">
        <v>6.3159999999999998</v>
      </c>
      <c r="AD1015">
        <v>3.681</v>
      </c>
      <c r="AE1015">
        <v>-4.2770000000000001</v>
      </c>
      <c r="AF1015">
        <v>-3.8109999999999999</v>
      </c>
      <c r="AG1015">
        <v>-3.8370000000000002</v>
      </c>
      <c r="AH1015">
        <v>3205.35</v>
      </c>
      <c r="AI1015">
        <v>-0.13700000000000001</v>
      </c>
      <c r="AJ1015">
        <v>1742.374</v>
      </c>
      <c r="AK1015">
        <v>-4.0519999999999996</v>
      </c>
      <c r="AL1015">
        <v>8.4849999999999994</v>
      </c>
      <c r="AM1015">
        <v>-0.36</v>
      </c>
      <c r="AN1015">
        <v>4</v>
      </c>
      <c r="AO1015">
        <v>0.41499999999999998</v>
      </c>
      <c r="AP1015">
        <v>3</v>
      </c>
      <c r="AQ1015">
        <v>100</v>
      </c>
      <c r="AR1015">
        <v>0</v>
      </c>
      <c r="AS1015">
        <v>0</v>
      </c>
      <c r="AT1015">
        <v>42.338999999999999</v>
      </c>
      <c r="AU1015">
        <v>3</v>
      </c>
      <c r="AV1015">
        <v>0</v>
      </c>
      <c r="AW1015">
        <v>0</v>
      </c>
      <c r="AX1015">
        <v>11</v>
      </c>
      <c r="AY1015">
        <v>0</v>
      </c>
      <c r="AZ1015">
        <v>11</v>
      </c>
      <c r="BA1015">
        <v>2</v>
      </c>
      <c r="BB1015">
        <v>19</v>
      </c>
      <c r="BC1015">
        <v>1.2210000000000001E-3</v>
      </c>
    </row>
    <row r="1016" spans="1:55" x14ac:dyDescent="0.2">
      <c r="A1016">
        <v>1014</v>
      </c>
      <c r="B1016" t="s">
        <v>2069</v>
      </c>
      <c r="C1016" t="s">
        <v>3109</v>
      </c>
      <c r="D1016" t="s">
        <v>2070</v>
      </c>
      <c r="E1016">
        <v>-1</v>
      </c>
      <c r="F1016">
        <v>0</v>
      </c>
      <c r="G1016">
        <v>0</v>
      </c>
      <c r="H1016">
        <v>0</v>
      </c>
      <c r="I1016">
        <v>0</v>
      </c>
      <c r="J1016">
        <v>3</v>
      </c>
      <c r="K1016">
        <v>0</v>
      </c>
      <c r="L1016">
        <v>-1</v>
      </c>
      <c r="M1016">
        <v>332.48200000000003</v>
      </c>
      <c r="N1016">
        <v>7.4169999999999998</v>
      </c>
      <c r="O1016">
        <v>577.03899999999999</v>
      </c>
      <c r="P1016">
        <v>423.74799999999999</v>
      </c>
      <c r="Q1016">
        <v>147.60599999999999</v>
      </c>
      <c r="R1016">
        <v>5.6849999999999996</v>
      </c>
      <c r="S1016">
        <v>0</v>
      </c>
      <c r="T1016">
        <v>1078.578</v>
      </c>
      <c r="U1016">
        <v>1</v>
      </c>
      <c r="V1016">
        <v>2.5</v>
      </c>
      <c r="W1016">
        <v>5.1004399999999998E-2</v>
      </c>
      <c r="X1016">
        <v>4.3325000000000004E-3</v>
      </c>
      <c r="Y1016">
        <v>0.88144310000000003</v>
      </c>
      <c r="Z1016">
        <v>35.139000000000003</v>
      </c>
      <c r="AA1016">
        <v>9.6489999999999991</v>
      </c>
      <c r="AB1016">
        <v>14.898</v>
      </c>
      <c r="AC1016">
        <v>5.4160000000000004</v>
      </c>
      <c r="AD1016">
        <v>3.867</v>
      </c>
      <c r="AE1016">
        <v>-5.3860000000000001</v>
      </c>
      <c r="AF1016">
        <v>-5</v>
      </c>
      <c r="AG1016">
        <v>-3.4769999999999999</v>
      </c>
      <c r="AH1016">
        <v>394.59399999999999</v>
      </c>
      <c r="AI1016">
        <v>-0.88400000000000001</v>
      </c>
      <c r="AJ1016">
        <v>181.066</v>
      </c>
      <c r="AK1016">
        <v>-3.9319999999999999</v>
      </c>
      <c r="AL1016">
        <v>9.24</v>
      </c>
      <c r="AM1016">
        <v>-5.6000000000000001E-2</v>
      </c>
      <c r="AN1016">
        <v>4</v>
      </c>
      <c r="AO1016">
        <v>0.95599999999999996</v>
      </c>
      <c r="AP1016">
        <v>3</v>
      </c>
      <c r="AQ1016">
        <v>96.055000000000007</v>
      </c>
      <c r="AR1016">
        <v>0</v>
      </c>
      <c r="AS1016">
        <v>0</v>
      </c>
      <c r="AT1016">
        <v>76.488</v>
      </c>
      <c r="AU1016">
        <v>3</v>
      </c>
      <c r="AV1016">
        <v>0</v>
      </c>
      <c r="AW1016">
        <v>0</v>
      </c>
      <c r="AX1016">
        <v>17</v>
      </c>
      <c r="AY1016">
        <v>0</v>
      </c>
      <c r="AZ1016">
        <v>17</v>
      </c>
      <c r="BA1016">
        <v>15</v>
      </c>
      <c r="BB1016">
        <v>24</v>
      </c>
      <c r="BC1016">
        <v>1.6000000000000001E-4</v>
      </c>
    </row>
    <row r="1017" spans="1:55" x14ac:dyDescent="0.2">
      <c r="A1017">
        <v>1015</v>
      </c>
      <c r="B1017" t="s">
        <v>2071</v>
      </c>
      <c r="C1017" t="s">
        <v>3109</v>
      </c>
      <c r="D1017" t="s">
        <v>2072</v>
      </c>
      <c r="E1017">
        <v>-1</v>
      </c>
      <c r="F1017">
        <v>0</v>
      </c>
      <c r="G1017">
        <v>0</v>
      </c>
      <c r="H1017">
        <v>0</v>
      </c>
      <c r="I1017">
        <v>0</v>
      </c>
      <c r="J1017">
        <v>5</v>
      </c>
      <c r="K1017">
        <v>1</v>
      </c>
      <c r="L1017">
        <v>-1</v>
      </c>
      <c r="M1017">
        <v>324.37900000000002</v>
      </c>
      <c r="N1017">
        <v>4.7640000000000002</v>
      </c>
      <c r="O1017">
        <v>618.45500000000004</v>
      </c>
      <c r="P1017">
        <v>193.25200000000001</v>
      </c>
      <c r="Q1017">
        <v>124.259</v>
      </c>
      <c r="R1017">
        <v>300.94499999999999</v>
      </c>
      <c r="S1017">
        <v>0</v>
      </c>
      <c r="T1017">
        <v>1081.6220000000001</v>
      </c>
      <c r="U1017">
        <v>2</v>
      </c>
      <c r="V1017">
        <v>4.75</v>
      </c>
      <c r="W1017">
        <v>2.09792E-2</v>
      </c>
      <c r="X1017">
        <v>1.08618E-2</v>
      </c>
      <c r="Y1017">
        <v>0.82396199999999997</v>
      </c>
      <c r="Z1017">
        <v>36.795999999999999</v>
      </c>
      <c r="AA1017">
        <v>11.691000000000001</v>
      </c>
      <c r="AB1017">
        <v>17.832000000000001</v>
      </c>
      <c r="AC1017">
        <v>10.605</v>
      </c>
      <c r="AD1017">
        <v>3.4079999999999999</v>
      </c>
      <c r="AE1017">
        <v>-4.9180000000000001</v>
      </c>
      <c r="AF1017">
        <v>-4.8730000000000002</v>
      </c>
      <c r="AG1017">
        <v>-5.8159999999999998</v>
      </c>
      <c r="AH1017">
        <v>656.98400000000004</v>
      </c>
      <c r="AI1017">
        <v>-0.95799999999999996</v>
      </c>
      <c r="AJ1017">
        <v>314.15800000000002</v>
      </c>
      <c r="AK1017">
        <v>-2.2690000000000001</v>
      </c>
      <c r="AL1017">
        <v>8.6319999999999997</v>
      </c>
      <c r="AM1017">
        <v>0.26400000000000001</v>
      </c>
      <c r="AN1017">
        <v>3</v>
      </c>
      <c r="AO1017">
        <v>0.377</v>
      </c>
      <c r="AP1017">
        <v>3</v>
      </c>
      <c r="AQ1017">
        <v>100</v>
      </c>
      <c r="AR1017">
        <v>0</v>
      </c>
      <c r="AS1017">
        <v>0</v>
      </c>
      <c r="AT1017">
        <v>74.367999999999995</v>
      </c>
      <c r="AU1017">
        <v>5</v>
      </c>
      <c r="AV1017">
        <v>0</v>
      </c>
      <c r="AW1017">
        <v>0</v>
      </c>
      <c r="AX1017">
        <v>17</v>
      </c>
      <c r="AY1017">
        <v>0</v>
      </c>
      <c r="AZ1017">
        <v>17</v>
      </c>
      <c r="BA1017">
        <v>0</v>
      </c>
      <c r="BB1017">
        <v>24</v>
      </c>
      <c r="BC1017">
        <v>2.1052000000000001E-2</v>
      </c>
    </row>
    <row r="1018" spans="1:55" x14ac:dyDescent="0.2">
      <c r="A1018">
        <v>1016</v>
      </c>
      <c r="B1018" t="s">
        <v>2073</v>
      </c>
      <c r="C1018" t="s">
        <v>3109</v>
      </c>
      <c r="D1018" t="s">
        <v>2074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2</v>
      </c>
      <c r="K1018">
        <v>0</v>
      </c>
      <c r="L1018">
        <v>-2</v>
      </c>
      <c r="M1018">
        <v>317.34300000000002</v>
      </c>
      <c r="N1018">
        <v>3.3130000000000002</v>
      </c>
      <c r="O1018">
        <v>550.49199999999996</v>
      </c>
      <c r="P1018">
        <v>0</v>
      </c>
      <c r="Q1018">
        <v>169.935</v>
      </c>
      <c r="R1018">
        <v>380.55700000000002</v>
      </c>
      <c r="S1018">
        <v>0</v>
      </c>
      <c r="T1018">
        <v>973.22400000000005</v>
      </c>
      <c r="U1018">
        <v>3</v>
      </c>
      <c r="V1018">
        <v>4</v>
      </c>
      <c r="W1018">
        <v>1.1276700000000001E-2</v>
      </c>
      <c r="X1018">
        <v>1.2585499999999999E-2</v>
      </c>
      <c r="Y1018">
        <v>0.86275840000000004</v>
      </c>
      <c r="Z1018">
        <v>35.145000000000003</v>
      </c>
      <c r="AA1018">
        <v>11.853999999999999</v>
      </c>
      <c r="AB1018">
        <v>18.728999999999999</v>
      </c>
      <c r="AC1018">
        <v>12.680999999999999</v>
      </c>
      <c r="AD1018">
        <v>2.4860000000000002</v>
      </c>
      <c r="AE1018">
        <v>-3.4540000000000002</v>
      </c>
      <c r="AF1018">
        <v>-5.0679999999999996</v>
      </c>
      <c r="AG1018">
        <v>-5.5679999999999996</v>
      </c>
      <c r="AH1018">
        <v>242.32900000000001</v>
      </c>
      <c r="AI1018">
        <v>-1.079</v>
      </c>
      <c r="AJ1018">
        <v>106.89700000000001</v>
      </c>
      <c r="AK1018">
        <v>-3.1190000000000002</v>
      </c>
      <c r="AL1018">
        <v>8.923</v>
      </c>
      <c r="AM1018">
        <v>0.17899999999999999</v>
      </c>
      <c r="AN1018">
        <v>2</v>
      </c>
      <c r="AO1018">
        <v>0.28000000000000003</v>
      </c>
      <c r="AP1018">
        <v>3</v>
      </c>
      <c r="AQ1018">
        <v>84.176000000000002</v>
      </c>
      <c r="AR1018">
        <v>0</v>
      </c>
      <c r="AS1018">
        <v>0</v>
      </c>
      <c r="AT1018">
        <v>83.088999999999999</v>
      </c>
      <c r="AU1018">
        <v>4</v>
      </c>
      <c r="AV1018">
        <v>0</v>
      </c>
      <c r="AW1018">
        <v>0</v>
      </c>
      <c r="AX1018">
        <v>21</v>
      </c>
      <c r="AY1018">
        <v>0</v>
      </c>
      <c r="AZ1018">
        <v>21</v>
      </c>
      <c r="BA1018">
        <v>1</v>
      </c>
      <c r="BB1018">
        <v>24</v>
      </c>
      <c r="BC1018">
        <v>1.2603E-2</v>
      </c>
    </row>
    <row r="1019" spans="1:55" x14ac:dyDescent="0.2">
      <c r="A1019">
        <v>1017</v>
      </c>
      <c r="B1019" t="s">
        <v>2075</v>
      </c>
      <c r="C1019" t="s">
        <v>3109</v>
      </c>
      <c r="D1019" t="s">
        <v>2076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8</v>
      </c>
      <c r="K1019">
        <v>0</v>
      </c>
      <c r="L1019">
        <v>-2</v>
      </c>
      <c r="M1019">
        <v>460.44</v>
      </c>
      <c r="N1019">
        <v>6.6980000000000004</v>
      </c>
      <c r="O1019">
        <v>643.52599999999995</v>
      </c>
      <c r="P1019">
        <v>192.63</v>
      </c>
      <c r="Q1019">
        <v>332.08600000000001</v>
      </c>
      <c r="R1019">
        <v>118.81</v>
      </c>
      <c r="S1019">
        <v>0</v>
      </c>
      <c r="T1019">
        <v>1225.539</v>
      </c>
      <c r="U1019">
        <v>4</v>
      </c>
      <c r="V1019">
        <v>9.9499999999999993</v>
      </c>
      <c r="W1019">
        <v>3.6607500000000001E-2</v>
      </c>
      <c r="X1019">
        <v>3.09234E-2</v>
      </c>
      <c r="Y1019">
        <v>0.86063160000000005</v>
      </c>
      <c r="Z1019">
        <v>38.89</v>
      </c>
      <c r="AA1019">
        <v>13.699</v>
      </c>
      <c r="AB1019">
        <v>25.315999999999999</v>
      </c>
      <c r="AC1019">
        <v>18.228999999999999</v>
      </c>
      <c r="AD1019">
        <v>-6.9000000000000006E-2</v>
      </c>
      <c r="AE1019">
        <v>-2.3220000000000001</v>
      </c>
      <c r="AF1019">
        <v>-4.1139999999999999</v>
      </c>
      <c r="AG1019">
        <v>-5.08</v>
      </c>
      <c r="AH1019">
        <v>1.752</v>
      </c>
      <c r="AI1019">
        <v>-2.5089999999999999</v>
      </c>
      <c r="AJ1019">
        <v>0.57399999999999995</v>
      </c>
      <c r="AK1019">
        <v>-8.516</v>
      </c>
      <c r="AL1019">
        <v>9.4870000000000001</v>
      </c>
      <c r="AM1019">
        <v>0.93600000000000005</v>
      </c>
      <c r="AN1019">
        <v>11</v>
      </c>
      <c r="AO1019">
        <v>-0.223</v>
      </c>
      <c r="AP1019">
        <v>1</v>
      </c>
      <c r="AQ1019">
        <v>4.9829999999999997</v>
      </c>
      <c r="AR1019">
        <v>0</v>
      </c>
      <c r="AS1019">
        <v>0</v>
      </c>
      <c r="AT1019">
        <v>215.33099999999999</v>
      </c>
      <c r="AU1019">
        <v>11</v>
      </c>
      <c r="AV1019">
        <v>2</v>
      </c>
      <c r="AW1019">
        <v>2</v>
      </c>
      <c r="AX1019">
        <v>18</v>
      </c>
      <c r="AY1019">
        <v>0</v>
      </c>
      <c r="AZ1019">
        <v>18</v>
      </c>
      <c r="BA1019">
        <v>6</v>
      </c>
      <c r="BB1019">
        <v>33</v>
      </c>
      <c r="BC1019">
        <v>1.0000000000000001E-5</v>
      </c>
    </row>
    <row r="1020" spans="1:55" x14ac:dyDescent="0.2">
      <c r="A1020">
        <v>1018</v>
      </c>
      <c r="B1020" t="s">
        <v>2077</v>
      </c>
      <c r="C1020" t="s">
        <v>3109</v>
      </c>
      <c r="D1020" t="s">
        <v>2078</v>
      </c>
      <c r="E1020">
        <v>-1</v>
      </c>
      <c r="F1020">
        <v>0</v>
      </c>
      <c r="G1020">
        <v>0</v>
      </c>
      <c r="H1020">
        <v>1</v>
      </c>
      <c r="I1020">
        <v>0</v>
      </c>
      <c r="J1020">
        <v>5</v>
      </c>
      <c r="K1020">
        <v>1</v>
      </c>
      <c r="L1020">
        <v>-2</v>
      </c>
      <c r="M1020">
        <v>228.25</v>
      </c>
      <c r="N1020">
        <v>6.9340000000000002</v>
      </c>
      <c r="O1020">
        <v>485.72199999999998</v>
      </c>
      <c r="P1020">
        <v>64.915999999999997</v>
      </c>
      <c r="Q1020">
        <v>147.83000000000001</v>
      </c>
      <c r="R1020">
        <v>272.976</v>
      </c>
      <c r="S1020">
        <v>0</v>
      </c>
      <c r="T1020">
        <v>799.5</v>
      </c>
      <c r="U1020">
        <v>1</v>
      </c>
      <c r="V1020">
        <v>4</v>
      </c>
      <c r="W1020">
        <v>6.0134100000000003E-2</v>
      </c>
      <c r="X1020">
        <v>8.2351999999999998E-3</v>
      </c>
      <c r="Y1020">
        <v>0.85767499999999997</v>
      </c>
      <c r="Z1020">
        <v>25.238</v>
      </c>
      <c r="AA1020">
        <v>8.7379999999999995</v>
      </c>
      <c r="AB1020">
        <v>12.585000000000001</v>
      </c>
      <c r="AC1020">
        <v>8.0519999999999996</v>
      </c>
      <c r="AD1020">
        <v>2.4580000000000002</v>
      </c>
      <c r="AE1020">
        <v>-2.9350000000000001</v>
      </c>
      <c r="AF1020">
        <v>-2.948</v>
      </c>
      <c r="AG1020">
        <v>-3.3290000000000002</v>
      </c>
      <c r="AH1020">
        <v>99.456000000000003</v>
      </c>
      <c r="AI1020">
        <v>-1.0780000000000001</v>
      </c>
      <c r="AJ1020">
        <v>51.920999999999999</v>
      </c>
      <c r="AK1020">
        <v>-2.802</v>
      </c>
      <c r="AL1020">
        <v>9.3889999999999993</v>
      </c>
      <c r="AM1020">
        <v>1.2410000000000001</v>
      </c>
      <c r="AN1020">
        <v>1</v>
      </c>
      <c r="AO1020">
        <v>-0.33200000000000002</v>
      </c>
      <c r="AP1020">
        <v>3</v>
      </c>
      <c r="AQ1020">
        <v>77.093999999999994</v>
      </c>
      <c r="AR1020">
        <v>0</v>
      </c>
      <c r="AS1020">
        <v>0</v>
      </c>
      <c r="AT1020">
        <v>67.668000000000006</v>
      </c>
      <c r="AU1020">
        <v>4</v>
      </c>
      <c r="AV1020">
        <v>0</v>
      </c>
      <c r="AW1020">
        <v>0</v>
      </c>
      <c r="AX1020">
        <v>11</v>
      </c>
      <c r="AY1020">
        <v>0</v>
      </c>
      <c r="AZ1020">
        <v>11</v>
      </c>
      <c r="BA1020">
        <v>0</v>
      </c>
      <c r="BB1020">
        <v>17</v>
      </c>
      <c r="BC1020">
        <v>0.418074</v>
      </c>
    </row>
    <row r="1021" spans="1:55" x14ac:dyDescent="0.2">
      <c r="A1021">
        <v>1019</v>
      </c>
      <c r="B1021" t="s">
        <v>2079</v>
      </c>
      <c r="C1021" t="s">
        <v>3109</v>
      </c>
      <c r="D1021" t="s">
        <v>2080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13</v>
      </c>
      <c r="K1021">
        <v>4</v>
      </c>
      <c r="L1021">
        <v>-2</v>
      </c>
      <c r="M1021">
        <v>853.91800000000001</v>
      </c>
      <c r="N1021">
        <v>5.3849999999999998</v>
      </c>
      <c r="O1021">
        <v>1034.2470000000001</v>
      </c>
      <c r="P1021">
        <v>339.46100000000001</v>
      </c>
      <c r="Q1021">
        <v>239.58099999999999</v>
      </c>
      <c r="R1021">
        <v>455.20499999999998</v>
      </c>
      <c r="S1021">
        <v>0</v>
      </c>
      <c r="T1021">
        <v>2253.8670000000002</v>
      </c>
      <c r="U1021">
        <v>3</v>
      </c>
      <c r="V1021">
        <v>17.649999999999999</v>
      </c>
      <c r="W1021">
        <v>1.28653E-2</v>
      </c>
      <c r="X1021">
        <v>2.9558399999999999E-2</v>
      </c>
      <c r="Y1021">
        <v>0.80382120000000001</v>
      </c>
      <c r="Z1021">
        <v>80.046000000000006</v>
      </c>
      <c r="AA1021">
        <v>23.977</v>
      </c>
      <c r="AB1021">
        <v>42.301000000000002</v>
      </c>
      <c r="AC1021">
        <v>25.844999999999999</v>
      </c>
      <c r="AD1021">
        <v>4.6900000000000004</v>
      </c>
      <c r="AE1021">
        <v>-6.2080000000000002</v>
      </c>
      <c r="AF1021">
        <v>-10.117000000000001</v>
      </c>
      <c r="AG1021">
        <v>-6.8769999999999998</v>
      </c>
      <c r="AH1021">
        <v>52.96</v>
      </c>
      <c r="AI1021">
        <v>-2.6920000000000002</v>
      </c>
      <c r="AJ1021">
        <v>20.658000000000001</v>
      </c>
      <c r="AK1021">
        <v>-3.0830000000000002</v>
      </c>
      <c r="AL1021">
        <v>9.7889999999999997</v>
      </c>
      <c r="AM1021">
        <v>0.54200000000000004</v>
      </c>
      <c r="AN1021">
        <v>8</v>
      </c>
      <c r="AO1021">
        <v>0.61499999999999999</v>
      </c>
      <c r="AP1021">
        <v>1</v>
      </c>
      <c r="AQ1021">
        <v>59.345999999999997</v>
      </c>
      <c r="AR1021">
        <v>0</v>
      </c>
      <c r="AS1021">
        <v>0</v>
      </c>
      <c r="AT1021">
        <v>234.38800000000001</v>
      </c>
      <c r="AU1021">
        <v>15</v>
      </c>
      <c r="AV1021">
        <v>2</v>
      </c>
      <c r="AW1021">
        <v>2</v>
      </c>
      <c r="AX1021">
        <v>35</v>
      </c>
      <c r="AY1021">
        <v>4</v>
      </c>
      <c r="AZ1021">
        <v>28</v>
      </c>
      <c r="BA1021">
        <v>13</v>
      </c>
      <c r="BB1021">
        <v>62</v>
      </c>
      <c r="BC1021">
        <v>4.37E-4</v>
      </c>
    </row>
    <row r="1022" spans="1:55" x14ac:dyDescent="0.2">
      <c r="A1022">
        <v>1020</v>
      </c>
      <c r="B1022" t="s">
        <v>2081</v>
      </c>
      <c r="C1022" t="s">
        <v>3109</v>
      </c>
      <c r="D1022" t="s">
        <v>2082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4</v>
      </c>
      <c r="K1022">
        <v>0</v>
      </c>
      <c r="L1022">
        <v>1</v>
      </c>
      <c r="M1022">
        <v>426.49</v>
      </c>
      <c r="N1022">
        <v>6.3490000000000002</v>
      </c>
      <c r="O1022">
        <v>746.38300000000004</v>
      </c>
      <c r="P1022">
        <v>415.57</v>
      </c>
      <c r="Q1022">
        <v>141.096</v>
      </c>
      <c r="R1022">
        <v>143.00299999999999</v>
      </c>
      <c r="S1022">
        <v>46.713999999999999</v>
      </c>
      <c r="T1022">
        <v>1338.193</v>
      </c>
      <c r="U1022">
        <v>1</v>
      </c>
      <c r="V1022">
        <v>9.1999999999999993</v>
      </c>
      <c r="W1022">
        <v>3.0123400000000002E-2</v>
      </c>
      <c r="X1022">
        <v>1.23261E-2</v>
      </c>
      <c r="Y1022">
        <v>0.78683270000000005</v>
      </c>
      <c r="Z1022">
        <v>46.198</v>
      </c>
      <c r="AA1022">
        <v>12.670999999999999</v>
      </c>
      <c r="AB1022">
        <v>22.207999999999998</v>
      </c>
      <c r="AC1022">
        <v>13.108000000000001</v>
      </c>
      <c r="AD1022">
        <v>2.6339999999999999</v>
      </c>
      <c r="AE1022">
        <v>-4.7069999999999999</v>
      </c>
      <c r="AF1022">
        <v>-4.0529999999999999</v>
      </c>
      <c r="AG1022">
        <v>-6.3890000000000002</v>
      </c>
      <c r="AH1022">
        <v>113.44499999999999</v>
      </c>
      <c r="AI1022">
        <v>-0.68400000000000005</v>
      </c>
      <c r="AJ1022">
        <v>93.855999999999995</v>
      </c>
      <c r="AK1022">
        <v>-5.2949999999999999</v>
      </c>
      <c r="AL1022">
        <v>9.32</v>
      </c>
      <c r="AM1022">
        <v>0.90400000000000003</v>
      </c>
      <c r="AN1022">
        <v>5</v>
      </c>
      <c r="AO1022">
        <v>0.222</v>
      </c>
      <c r="AP1022">
        <v>3</v>
      </c>
      <c r="AQ1022">
        <v>79.144999999999996</v>
      </c>
      <c r="AR1022">
        <v>46.713999999999999</v>
      </c>
      <c r="AS1022">
        <v>0</v>
      </c>
      <c r="AT1022">
        <v>92.685000000000002</v>
      </c>
      <c r="AU1022">
        <v>7</v>
      </c>
      <c r="AV1022">
        <v>0</v>
      </c>
      <c r="AW1022">
        <v>0</v>
      </c>
      <c r="AX1022">
        <v>25</v>
      </c>
      <c r="AY1022">
        <v>0</v>
      </c>
      <c r="AZ1022">
        <v>25</v>
      </c>
      <c r="BA1022">
        <v>9</v>
      </c>
      <c r="BB1022">
        <v>31</v>
      </c>
      <c r="BC1022">
        <v>4.1999999999999998E-5</v>
      </c>
    </row>
    <row r="1023" spans="1:55" x14ac:dyDescent="0.2">
      <c r="A1023">
        <v>1021</v>
      </c>
      <c r="B1023" t="s">
        <v>2083</v>
      </c>
      <c r="C1023" t="s">
        <v>3109</v>
      </c>
      <c r="D1023" t="s">
        <v>2084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</v>
      </c>
      <c r="M1023">
        <v>296.411</v>
      </c>
      <c r="N1023">
        <v>5.9039999999999999</v>
      </c>
      <c r="O1023">
        <v>545.22</v>
      </c>
      <c r="P1023">
        <v>384.00400000000002</v>
      </c>
      <c r="Q1023">
        <v>40.985999999999997</v>
      </c>
      <c r="R1023">
        <v>120.23</v>
      </c>
      <c r="S1023">
        <v>0</v>
      </c>
      <c r="T1023">
        <v>982.25699999999995</v>
      </c>
      <c r="U1023">
        <v>0</v>
      </c>
      <c r="V1023">
        <v>5</v>
      </c>
      <c r="W1023">
        <v>3.5482300000000001E-2</v>
      </c>
      <c r="X1023">
        <v>0</v>
      </c>
      <c r="Y1023">
        <v>0.87648269999999995</v>
      </c>
      <c r="Z1023">
        <v>34.304000000000002</v>
      </c>
      <c r="AA1023">
        <v>8.57</v>
      </c>
      <c r="AB1023">
        <v>13.994999999999999</v>
      </c>
      <c r="AC1023">
        <v>7.0529999999999999</v>
      </c>
      <c r="AD1023">
        <v>2.5979999999999999</v>
      </c>
      <c r="AE1023">
        <v>-2.7120000000000002</v>
      </c>
      <c r="AF1023">
        <v>-2.4820000000000002</v>
      </c>
      <c r="AG1023">
        <v>-4.83</v>
      </c>
      <c r="AH1023">
        <v>1009.548</v>
      </c>
      <c r="AI1023">
        <v>0.60599999999999998</v>
      </c>
      <c r="AJ1023">
        <v>552.95600000000002</v>
      </c>
      <c r="AK1023">
        <v>-3.9140000000000001</v>
      </c>
      <c r="AL1023">
        <v>9.1679999999999993</v>
      </c>
      <c r="AM1023">
        <v>0.217</v>
      </c>
      <c r="AN1023">
        <v>3</v>
      </c>
      <c r="AO1023">
        <v>0.13200000000000001</v>
      </c>
      <c r="AP1023">
        <v>3</v>
      </c>
      <c r="AQ1023">
        <v>95.927999999999997</v>
      </c>
      <c r="AR1023">
        <v>0</v>
      </c>
      <c r="AS1023">
        <v>0</v>
      </c>
      <c r="AT1023">
        <v>34.118000000000002</v>
      </c>
      <c r="AU1023">
        <v>3</v>
      </c>
      <c r="AV1023">
        <v>0</v>
      </c>
      <c r="AW1023">
        <v>0</v>
      </c>
      <c r="AX1023">
        <v>21</v>
      </c>
      <c r="AY1023">
        <v>0</v>
      </c>
      <c r="AZ1023">
        <v>21</v>
      </c>
      <c r="BA1023">
        <v>12</v>
      </c>
      <c r="BB1023">
        <v>22</v>
      </c>
      <c r="BC1023">
        <v>7.0198999999999998E-2</v>
      </c>
    </row>
    <row r="1024" spans="1:55" x14ac:dyDescent="0.2">
      <c r="A1024">
        <v>1022</v>
      </c>
      <c r="B1024" t="s">
        <v>2085</v>
      </c>
      <c r="C1024" t="s">
        <v>3109</v>
      </c>
      <c r="D1024" t="s">
        <v>2086</v>
      </c>
      <c r="E1024">
        <v>2</v>
      </c>
      <c r="F1024">
        <v>0</v>
      </c>
      <c r="G1024">
        <v>0</v>
      </c>
      <c r="H1024">
        <v>0</v>
      </c>
      <c r="I1024">
        <v>0</v>
      </c>
      <c r="J1024">
        <v>2</v>
      </c>
      <c r="K1024">
        <v>2</v>
      </c>
      <c r="L1024">
        <v>0</v>
      </c>
      <c r="M1024">
        <v>572.87</v>
      </c>
      <c r="N1024">
        <v>58.957000000000001</v>
      </c>
      <c r="O1024">
        <v>893.98800000000006</v>
      </c>
      <c r="P1024">
        <v>825.58600000000001</v>
      </c>
      <c r="Q1024">
        <v>68.402000000000001</v>
      </c>
      <c r="R1024">
        <v>0</v>
      </c>
      <c r="S1024">
        <v>0</v>
      </c>
      <c r="T1024">
        <v>1812.9970000000001</v>
      </c>
      <c r="U1024">
        <v>0</v>
      </c>
      <c r="V1024">
        <v>4</v>
      </c>
      <c r="W1024">
        <v>1.9172259</v>
      </c>
      <c r="X1024">
        <v>0</v>
      </c>
      <c r="Y1024">
        <v>0.80432490000000001</v>
      </c>
      <c r="Z1024">
        <v>65.117999999999995</v>
      </c>
      <c r="AA1024">
        <v>15.327</v>
      </c>
      <c r="AB1024">
        <v>49.978000000000002</v>
      </c>
      <c r="AC1024">
        <v>5.835</v>
      </c>
      <c r="AD1024">
        <v>8.702</v>
      </c>
      <c r="AE1024">
        <v>-10.738</v>
      </c>
      <c r="AF1024">
        <v>-9.2430000000000003</v>
      </c>
      <c r="AG1024">
        <v>-4.6980000000000004</v>
      </c>
      <c r="AH1024">
        <v>2224.58</v>
      </c>
      <c r="AI1024">
        <v>-0.26200000000000001</v>
      </c>
      <c r="AJ1024">
        <v>1174.0429999999999</v>
      </c>
      <c r="AK1024">
        <v>-2.5880000000000001</v>
      </c>
      <c r="AL1024">
        <v>3.9969999999999999</v>
      </c>
      <c r="AM1024">
        <v>1.3560000000000001</v>
      </c>
      <c r="AN1024">
        <v>1</v>
      </c>
      <c r="AO1024">
        <v>2.726</v>
      </c>
      <c r="AP1024">
        <v>1</v>
      </c>
      <c r="AQ1024">
        <v>100</v>
      </c>
      <c r="AR1024">
        <v>0</v>
      </c>
      <c r="AS1024">
        <v>0</v>
      </c>
      <c r="AT1024">
        <v>65.3</v>
      </c>
      <c r="AU1024">
        <v>6</v>
      </c>
      <c r="AV1024">
        <v>2</v>
      </c>
      <c r="AW1024">
        <v>1</v>
      </c>
      <c r="AX1024">
        <v>29</v>
      </c>
      <c r="AY1024">
        <v>0</v>
      </c>
      <c r="AZ1024">
        <v>29</v>
      </c>
      <c r="BA1024">
        <v>29</v>
      </c>
      <c r="BB1024">
        <v>41</v>
      </c>
      <c r="BC1024">
        <v>0</v>
      </c>
    </row>
    <row r="1025" spans="1:55" x14ac:dyDescent="0.2">
      <c r="A1025">
        <v>1023</v>
      </c>
      <c r="B1025" t="s">
        <v>2087</v>
      </c>
      <c r="C1025" t="s">
        <v>3109</v>
      </c>
      <c r="D1025" t="s">
        <v>2088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6</v>
      </c>
      <c r="K1025">
        <v>0</v>
      </c>
      <c r="L1025">
        <v>-1</v>
      </c>
      <c r="M1025">
        <v>383.36900000000003</v>
      </c>
      <c r="N1025">
        <v>8.4830000000000005</v>
      </c>
      <c r="O1025">
        <v>624.71400000000006</v>
      </c>
      <c r="P1025">
        <v>215.04300000000001</v>
      </c>
      <c r="Q1025">
        <v>77.572000000000003</v>
      </c>
      <c r="R1025">
        <v>221.92099999999999</v>
      </c>
      <c r="S1025">
        <v>110.178</v>
      </c>
      <c r="T1025">
        <v>1085.365</v>
      </c>
      <c r="U1025">
        <v>1</v>
      </c>
      <c r="V1025">
        <v>8</v>
      </c>
      <c r="W1025">
        <v>6.6302600000000003E-2</v>
      </c>
      <c r="X1025">
        <v>1.28059E-2</v>
      </c>
      <c r="Y1025">
        <v>0.81758710000000001</v>
      </c>
      <c r="Z1025">
        <v>35.548999999999999</v>
      </c>
      <c r="AA1025">
        <v>10.159000000000001</v>
      </c>
      <c r="AB1025">
        <v>18.446999999999999</v>
      </c>
      <c r="AC1025">
        <v>13.819000000000001</v>
      </c>
      <c r="AD1025">
        <v>2.8079999999999998</v>
      </c>
      <c r="AE1025">
        <v>-2.9489999999999998</v>
      </c>
      <c r="AF1025">
        <v>-4.7089999999999996</v>
      </c>
      <c r="AG1025">
        <v>-5.5419999999999998</v>
      </c>
      <c r="AH1025">
        <v>72.489999999999995</v>
      </c>
      <c r="AI1025">
        <v>-0.30099999999999999</v>
      </c>
      <c r="AJ1025">
        <v>3795.2179999999998</v>
      </c>
      <c r="AK1025">
        <v>-1.591</v>
      </c>
      <c r="AL1025">
        <v>9.0169999999999995</v>
      </c>
      <c r="AM1025">
        <v>0.74</v>
      </c>
      <c r="AN1025">
        <v>6</v>
      </c>
      <c r="AO1025">
        <v>-0.255</v>
      </c>
      <c r="AP1025">
        <v>3</v>
      </c>
      <c r="AQ1025">
        <v>76.683000000000007</v>
      </c>
      <c r="AR1025">
        <v>90.631</v>
      </c>
      <c r="AS1025">
        <v>0</v>
      </c>
      <c r="AT1025">
        <v>78.120999999999995</v>
      </c>
      <c r="AU1025">
        <v>7</v>
      </c>
      <c r="AV1025">
        <v>0</v>
      </c>
      <c r="AW1025">
        <v>0</v>
      </c>
      <c r="AX1025">
        <v>15</v>
      </c>
      <c r="AY1025">
        <v>0</v>
      </c>
      <c r="AZ1025">
        <v>15</v>
      </c>
      <c r="BA1025">
        <v>0</v>
      </c>
      <c r="BB1025">
        <v>26</v>
      </c>
      <c r="BC1025">
        <v>11.056101</v>
      </c>
    </row>
    <row r="1026" spans="1:55" x14ac:dyDescent="0.2">
      <c r="A1026">
        <v>1024</v>
      </c>
      <c r="B1026" t="s">
        <v>2089</v>
      </c>
      <c r="C1026" t="s">
        <v>3109</v>
      </c>
      <c r="D1026" t="s">
        <v>2090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6</v>
      </c>
      <c r="K1026">
        <v>0</v>
      </c>
      <c r="L1026">
        <v>1</v>
      </c>
      <c r="M1026">
        <v>339.39</v>
      </c>
      <c r="N1026">
        <v>3.0670000000000002</v>
      </c>
      <c r="O1026">
        <v>633.08299999999997</v>
      </c>
      <c r="P1026">
        <v>397.21100000000001</v>
      </c>
      <c r="Q1026">
        <v>7.202</v>
      </c>
      <c r="R1026">
        <v>228.67</v>
      </c>
      <c r="S1026">
        <v>0</v>
      </c>
      <c r="T1026">
        <v>1102.49</v>
      </c>
      <c r="U1026">
        <v>0</v>
      </c>
      <c r="V1026">
        <v>4</v>
      </c>
      <c r="W1026">
        <v>8.5304000000000005E-3</v>
      </c>
      <c r="X1026">
        <v>0</v>
      </c>
      <c r="Y1026">
        <v>0.81524370000000002</v>
      </c>
      <c r="Z1026">
        <v>36.298999999999999</v>
      </c>
      <c r="AA1026">
        <v>10.099</v>
      </c>
      <c r="AB1026">
        <v>13.414</v>
      </c>
      <c r="AC1026">
        <v>5.4640000000000004</v>
      </c>
      <c r="AD1026">
        <v>4.758</v>
      </c>
      <c r="AE1026">
        <v>-5.1429999999999998</v>
      </c>
      <c r="AF1026">
        <v>-5.3840000000000003</v>
      </c>
      <c r="AG1026">
        <v>-5.6120000000000001</v>
      </c>
      <c r="AH1026">
        <v>8464.6020000000008</v>
      </c>
      <c r="AI1026">
        <v>0.13</v>
      </c>
      <c r="AJ1026">
        <v>4977.174</v>
      </c>
      <c r="AK1026">
        <v>-0.27100000000000002</v>
      </c>
      <c r="AL1026">
        <v>8.5220000000000002</v>
      </c>
      <c r="AM1026">
        <v>0.92</v>
      </c>
      <c r="AN1026">
        <v>6</v>
      </c>
      <c r="AO1026">
        <v>0.49399999999999999</v>
      </c>
      <c r="AP1026">
        <v>3</v>
      </c>
      <c r="AQ1026">
        <v>100</v>
      </c>
      <c r="AR1026">
        <v>0</v>
      </c>
      <c r="AS1026">
        <v>0</v>
      </c>
      <c r="AT1026">
        <v>41.746000000000002</v>
      </c>
      <c r="AU1026">
        <v>5</v>
      </c>
      <c r="AV1026">
        <v>0</v>
      </c>
      <c r="AW1026">
        <v>0</v>
      </c>
      <c r="AX1026">
        <v>16</v>
      </c>
      <c r="AY1026">
        <v>0</v>
      </c>
      <c r="AZ1026">
        <v>16</v>
      </c>
      <c r="BA1026">
        <v>0</v>
      </c>
      <c r="BB1026">
        <v>25</v>
      </c>
      <c r="BC1026">
        <v>1.3096159999999999</v>
      </c>
    </row>
    <row r="1027" spans="1:55" x14ac:dyDescent="0.2">
      <c r="A1027">
        <v>1025</v>
      </c>
      <c r="B1027" t="s">
        <v>2091</v>
      </c>
      <c r="C1027" t="s">
        <v>3109</v>
      </c>
      <c r="D1027" t="s">
        <v>2092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4</v>
      </c>
      <c r="K1027">
        <v>0</v>
      </c>
      <c r="L1027">
        <v>-1</v>
      </c>
      <c r="M1027">
        <v>247.29599999999999</v>
      </c>
      <c r="N1027">
        <v>7.6130000000000004</v>
      </c>
      <c r="O1027">
        <v>552.40200000000004</v>
      </c>
      <c r="P1027">
        <v>295.22699999999998</v>
      </c>
      <c r="Q1027">
        <v>127.874</v>
      </c>
      <c r="R1027">
        <v>129.30099999999999</v>
      </c>
      <c r="S1027">
        <v>0</v>
      </c>
      <c r="T1027">
        <v>901.45799999999997</v>
      </c>
      <c r="U1027">
        <v>1</v>
      </c>
      <c r="V1027">
        <v>3</v>
      </c>
      <c r="W1027">
        <v>6.4297999999999994E-2</v>
      </c>
      <c r="X1027">
        <v>5.4308000000000004E-3</v>
      </c>
      <c r="Y1027">
        <v>0.816971</v>
      </c>
      <c r="Z1027">
        <v>28.588999999999999</v>
      </c>
      <c r="AA1027">
        <v>8.4610000000000003</v>
      </c>
      <c r="AB1027">
        <v>12.866</v>
      </c>
      <c r="AC1027">
        <v>6.335</v>
      </c>
      <c r="AD1027">
        <v>2.819</v>
      </c>
      <c r="AE1027">
        <v>-4.6040000000000001</v>
      </c>
      <c r="AF1027">
        <v>-3.5640000000000001</v>
      </c>
      <c r="AG1027">
        <v>-5.1100000000000003</v>
      </c>
      <c r="AH1027">
        <v>607.11199999999997</v>
      </c>
      <c r="AI1027">
        <v>-0.95499999999999996</v>
      </c>
      <c r="AJ1027">
        <v>288.46199999999999</v>
      </c>
      <c r="AK1027">
        <v>-3.0369999999999999</v>
      </c>
      <c r="AL1027">
        <v>8.6270000000000007</v>
      </c>
      <c r="AM1027">
        <v>0.13500000000000001</v>
      </c>
      <c r="AN1027">
        <v>1</v>
      </c>
      <c r="AO1027">
        <v>0.313</v>
      </c>
      <c r="AP1027">
        <v>3</v>
      </c>
      <c r="AQ1027">
        <v>93.263999999999996</v>
      </c>
      <c r="AR1027">
        <v>0</v>
      </c>
      <c r="AS1027">
        <v>0</v>
      </c>
      <c r="AT1027">
        <v>76.397999999999996</v>
      </c>
      <c r="AU1027">
        <v>5</v>
      </c>
      <c r="AV1027">
        <v>0</v>
      </c>
      <c r="AW1027">
        <v>0</v>
      </c>
      <c r="AX1027">
        <v>9</v>
      </c>
      <c r="AY1027">
        <v>0</v>
      </c>
      <c r="AZ1027">
        <v>9</v>
      </c>
      <c r="BA1027">
        <v>0</v>
      </c>
      <c r="BB1027">
        <v>18</v>
      </c>
      <c r="BC1027">
        <v>5.6499999999999996E-3</v>
      </c>
    </row>
    <row r="1028" spans="1:55" x14ac:dyDescent="0.2">
      <c r="A1028">
        <v>1026</v>
      </c>
      <c r="B1028" t="s">
        <v>2093</v>
      </c>
      <c r="C1028" t="s">
        <v>3109</v>
      </c>
      <c r="D1028" t="s">
        <v>2094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4</v>
      </c>
      <c r="K1028">
        <v>0</v>
      </c>
      <c r="L1028">
        <v>2</v>
      </c>
      <c r="M1028">
        <v>159.22999999999999</v>
      </c>
      <c r="N1028">
        <v>0.95799999999999996</v>
      </c>
      <c r="O1028">
        <v>418.45600000000002</v>
      </c>
      <c r="P1028">
        <v>170.85300000000001</v>
      </c>
      <c r="Q1028">
        <v>1.274</v>
      </c>
      <c r="R1028">
        <v>246.32900000000001</v>
      </c>
      <c r="S1028">
        <v>0</v>
      </c>
      <c r="T1028">
        <v>668.50099999999998</v>
      </c>
      <c r="U1028">
        <v>0.5</v>
      </c>
      <c r="V1028">
        <v>2</v>
      </c>
      <c r="W1028">
        <v>1.3728E-3</v>
      </c>
      <c r="X1028">
        <v>3.3796E-3</v>
      </c>
      <c r="Y1028">
        <v>0.88358809999999999</v>
      </c>
      <c r="Z1028">
        <v>20.382999999999999</v>
      </c>
      <c r="AA1028">
        <v>6.2149999999999999</v>
      </c>
      <c r="AB1028">
        <v>7.5869999999999997</v>
      </c>
      <c r="AC1028">
        <v>4.2300000000000004</v>
      </c>
      <c r="AD1028">
        <v>2.4350000000000001</v>
      </c>
      <c r="AE1028">
        <v>-1.329</v>
      </c>
      <c r="AF1028">
        <v>-0.95299999999999996</v>
      </c>
      <c r="AG1028">
        <v>-5.3170000000000002</v>
      </c>
      <c r="AH1028">
        <v>2402.7840000000001</v>
      </c>
      <c r="AI1028">
        <v>0.71</v>
      </c>
      <c r="AJ1028">
        <v>1411.683</v>
      </c>
      <c r="AK1028">
        <v>-2.3540000000000001</v>
      </c>
      <c r="AL1028">
        <v>9.2899999999999991</v>
      </c>
      <c r="AM1028">
        <v>-0.28499999999999998</v>
      </c>
      <c r="AN1028">
        <v>3</v>
      </c>
      <c r="AO1028">
        <v>-9.1999999999999998E-2</v>
      </c>
      <c r="AP1028">
        <v>3</v>
      </c>
      <c r="AQ1028">
        <v>100</v>
      </c>
      <c r="AR1028">
        <v>0</v>
      </c>
      <c r="AS1028">
        <v>0</v>
      </c>
      <c r="AT1028">
        <v>5.0309999999999997</v>
      </c>
      <c r="AU1028">
        <v>1</v>
      </c>
      <c r="AV1028">
        <v>0</v>
      </c>
      <c r="AW1028">
        <v>0</v>
      </c>
      <c r="AX1028">
        <v>6</v>
      </c>
      <c r="AY1028">
        <v>0</v>
      </c>
      <c r="AZ1028">
        <v>6</v>
      </c>
      <c r="BA1028">
        <v>0</v>
      </c>
      <c r="BB1028">
        <v>12</v>
      </c>
      <c r="BC1028">
        <v>30.349872999999999</v>
      </c>
    </row>
    <row r="1029" spans="1:55" x14ac:dyDescent="0.2">
      <c r="A1029">
        <v>1027</v>
      </c>
      <c r="B1029" t="s">
        <v>2095</v>
      </c>
      <c r="C1029" t="s">
        <v>3109</v>
      </c>
      <c r="D1029" t="s">
        <v>2096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3</v>
      </c>
      <c r="K1029">
        <v>1</v>
      </c>
      <c r="L1029">
        <v>2</v>
      </c>
      <c r="M1029">
        <v>329.37</v>
      </c>
      <c r="N1029">
        <v>1.845</v>
      </c>
      <c r="O1029">
        <v>574.67700000000002</v>
      </c>
      <c r="P1029">
        <v>227.62299999999999</v>
      </c>
      <c r="Q1029">
        <v>29.532</v>
      </c>
      <c r="R1029">
        <v>270.70600000000002</v>
      </c>
      <c r="S1029">
        <v>46.817</v>
      </c>
      <c r="T1029">
        <v>1018.136</v>
      </c>
      <c r="U1029">
        <v>1</v>
      </c>
      <c r="V1029">
        <v>3.75</v>
      </c>
      <c r="W1029">
        <v>3.3435000000000001E-3</v>
      </c>
      <c r="X1029">
        <v>6.5253999999999998E-3</v>
      </c>
      <c r="Y1029">
        <v>0.85168330000000003</v>
      </c>
      <c r="Z1029">
        <v>35.250999999999998</v>
      </c>
      <c r="AA1029">
        <v>9.7240000000000002</v>
      </c>
      <c r="AB1029">
        <v>14.914999999999999</v>
      </c>
      <c r="AC1029">
        <v>7.657</v>
      </c>
      <c r="AD1029">
        <v>3.8650000000000002</v>
      </c>
      <c r="AE1029">
        <v>-3.891</v>
      </c>
      <c r="AF1029">
        <v>-4.2229999999999999</v>
      </c>
      <c r="AG1029">
        <v>-5.9489999999999998</v>
      </c>
      <c r="AH1029">
        <v>1296.434</v>
      </c>
      <c r="AI1029">
        <v>0.625</v>
      </c>
      <c r="AJ1029">
        <v>1307.8589999999999</v>
      </c>
      <c r="AK1029">
        <v>-2.8849999999999998</v>
      </c>
      <c r="AL1029">
        <v>8.7949999999999999</v>
      </c>
      <c r="AM1029">
        <v>0.23400000000000001</v>
      </c>
      <c r="AN1029">
        <v>2</v>
      </c>
      <c r="AO1029">
        <v>0.54100000000000004</v>
      </c>
      <c r="AP1029">
        <v>3</v>
      </c>
      <c r="AQ1029">
        <v>100</v>
      </c>
      <c r="AR1029">
        <v>46.817</v>
      </c>
      <c r="AS1029">
        <v>0</v>
      </c>
      <c r="AT1029">
        <v>41.73</v>
      </c>
      <c r="AU1029">
        <v>4</v>
      </c>
      <c r="AV1029">
        <v>0</v>
      </c>
      <c r="AW1029">
        <v>0</v>
      </c>
      <c r="AX1029">
        <v>21</v>
      </c>
      <c r="AY1029">
        <v>0</v>
      </c>
      <c r="AZ1029">
        <v>21</v>
      </c>
      <c r="BA1029">
        <v>6</v>
      </c>
      <c r="BB1029">
        <v>24</v>
      </c>
      <c r="BC1029">
        <v>5.5241999999999999E-2</v>
      </c>
    </row>
    <row r="1030" spans="1:55" x14ac:dyDescent="0.2">
      <c r="A1030">
        <v>1028</v>
      </c>
      <c r="B1030" t="s">
        <v>2097</v>
      </c>
      <c r="C1030" t="s">
        <v>3109</v>
      </c>
      <c r="D1030" t="s">
        <v>2098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3</v>
      </c>
      <c r="K1030">
        <v>0</v>
      </c>
      <c r="L1030">
        <v>0</v>
      </c>
      <c r="M1030">
        <v>150.17699999999999</v>
      </c>
      <c r="N1030">
        <v>2.6030000000000002</v>
      </c>
      <c r="O1030">
        <v>374.11599999999999</v>
      </c>
      <c r="P1030">
        <v>125.816</v>
      </c>
      <c r="Q1030">
        <v>97.087999999999994</v>
      </c>
      <c r="R1030">
        <v>151.21199999999999</v>
      </c>
      <c r="S1030">
        <v>0</v>
      </c>
      <c r="T1030">
        <v>583.60799999999995</v>
      </c>
      <c r="U1030">
        <v>1</v>
      </c>
      <c r="V1030">
        <v>2.75</v>
      </c>
      <c r="W1030">
        <v>1.16095E-2</v>
      </c>
      <c r="X1030">
        <v>7.3506999999999999E-3</v>
      </c>
      <c r="Y1030">
        <v>0.90276049999999997</v>
      </c>
      <c r="Z1030">
        <v>16.72</v>
      </c>
      <c r="AA1030">
        <v>5.5919999999999996</v>
      </c>
      <c r="AB1030">
        <v>7.968</v>
      </c>
      <c r="AC1030">
        <v>5.82</v>
      </c>
      <c r="AD1030">
        <v>1.5089999999999999</v>
      </c>
      <c r="AE1030">
        <v>-1.5720000000000001</v>
      </c>
      <c r="AF1030">
        <v>-1.59</v>
      </c>
      <c r="AG1030">
        <v>-3.827</v>
      </c>
      <c r="AH1030">
        <v>1189.0909999999999</v>
      </c>
      <c r="AI1030">
        <v>-0.41199999999999998</v>
      </c>
      <c r="AJ1030">
        <v>596.55200000000002</v>
      </c>
      <c r="AK1030">
        <v>-2.488</v>
      </c>
      <c r="AL1030">
        <v>9.5030000000000001</v>
      </c>
      <c r="AM1030">
        <v>0.42299999999999999</v>
      </c>
      <c r="AN1030">
        <v>2</v>
      </c>
      <c r="AO1030">
        <v>-0.41699999999999998</v>
      </c>
      <c r="AP1030">
        <v>3</v>
      </c>
      <c r="AQ1030">
        <v>90.820999999999998</v>
      </c>
      <c r="AR1030">
        <v>0</v>
      </c>
      <c r="AS1030">
        <v>0</v>
      </c>
      <c r="AT1030">
        <v>49.982999999999997</v>
      </c>
      <c r="AU1030">
        <v>2</v>
      </c>
      <c r="AV1030">
        <v>0</v>
      </c>
      <c r="AW1030">
        <v>0</v>
      </c>
      <c r="AX1030">
        <v>6</v>
      </c>
      <c r="AY1030">
        <v>0</v>
      </c>
      <c r="AZ1030">
        <v>6</v>
      </c>
      <c r="BA1030">
        <v>0</v>
      </c>
      <c r="BB1030">
        <v>11</v>
      </c>
      <c r="BC1030">
        <v>9.4821139999999993</v>
      </c>
    </row>
    <row r="1031" spans="1:55" x14ac:dyDescent="0.2">
      <c r="A1031">
        <v>1029</v>
      </c>
      <c r="B1031" t="s">
        <v>2099</v>
      </c>
      <c r="C1031" t="s">
        <v>3109</v>
      </c>
      <c r="D1031" t="s">
        <v>2100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2</v>
      </c>
      <c r="K1031">
        <v>0</v>
      </c>
      <c r="L1031">
        <v>0</v>
      </c>
      <c r="M1031">
        <v>333.36200000000002</v>
      </c>
      <c r="N1031">
        <v>6.4859999999999998</v>
      </c>
      <c r="O1031">
        <v>577.35</v>
      </c>
      <c r="P1031">
        <v>317.11399999999998</v>
      </c>
      <c r="Q1031">
        <v>157.84100000000001</v>
      </c>
      <c r="R1031">
        <v>69.108000000000004</v>
      </c>
      <c r="S1031">
        <v>33.286000000000001</v>
      </c>
      <c r="T1031">
        <v>1034.941</v>
      </c>
      <c r="U1031">
        <v>0</v>
      </c>
      <c r="V1031">
        <v>6.5</v>
      </c>
      <c r="W1031">
        <v>4.06539E-2</v>
      </c>
      <c r="X1031">
        <v>0</v>
      </c>
      <c r="Y1031">
        <v>0.85704420000000003</v>
      </c>
      <c r="Z1031">
        <v>34.64</v>
      </c>
      <c r="AA1031">
        <v>9.2430000000000003</v>
      </c>
      <c r="AB1031">
        <v>15.542999999999999</v>
      </c>
      <c r="AC1031">
        <v>8.625</v>
      </c>
      <c r="AD1031">
        <v>0.26600000000000001</v>
      </c>
      <c r="AE1031">
        <v>-3.0190000000000001</v>
      </c>
      <c r="AF1031">
        <v>-2.7890000000000001</v>
      </c>
      <c r="AG1031">
        <v>-3.093</v>
      </c>
      <c r="AH1031">
        <v>19.934000000000001</v>
      </c>
      <c r="AI1031">
        <v>-0.51</v>
      </c>
      <c r="AJ1031">
        <v>15.384</v>
      </c>
      <c r="AK1031">
        <v>-6.056</v>
      </c>
      <c r="AL1031">
        <v>8.6679999999999993</v>
      </c>
      <c r="AM1031">
        <v>0.67</v>
      </c>
      <c r="AN1031">
        <v>2</v>
      </c>
      <c r="AO1031">
        <v>-0.36199999999999999</v>
      </c>
      <c r="AP1031">
        <v>2</v>
      </c>
      <c r="AQ1031">
        <v>51.762999999999998</v>
      </c>
      <c r="AR1031">
        <v>33.286000000000001</v>
      </c>
      <c r="AS1031">
        <v>0</v>
      </c>
      <c r="AT1031">
        <v>89.89</v>
      </c>
      <c r="AU1031">
        <v>6</v>
      </c>
      <c r="AV1031">
        <v>0</v>
      </c>
      <c r="AW1031">
        <v>1</v>
      </c>
      <c r="AX1031">
        <v>16</v>
      </c>
      <c r="AY1031">
        <v>0</v>
      </c>
      <c r="AZ1031">
        <v>16</v>
      </c>
      <c r="BA1031">
        <v>4</v>
      </c>
      <c r="BB1031">
        <v>24</v>
      </c>
      <c r="BC1031">
        <v>2.81E-4</v>
      </c>
    </row>
    <row r="1032" spans="1:55" x14ac:dyDescent="0.2">
      <c r="A1032">
        <v>1030</v>
      </c>
      <c r="B1032" t="s">
        <v>2101</v>
      </c>
      <c r="C1032" t="s">
        <v>3109</v>
      </c>
      <c r="D1032" t="s">
        <v>2102</v>
      </c>
      <c r="E1032">
        <v>-2</v>
      </c>
      <c r="F1032">
        <v>0</v>
      </c>
      <c r="G1032">
        <v>0</v>
      </c>
      <c r="H1032">
        <v>2</v>
      </c>
      <c r="I1032">
        <v>0</v>
      </c>
      <c r="J1032">
        <v>10</v>
      </c>
      <c r="K1032">
        <v>0</v>
      </c>
      <c r="L1032">
        <v>-2</v>
      </c>
      <c r="M1032">
        <v>427.416</v>
      </c>
      <c r="N1032">
        <v>12.314</v>
      </c>
      <c r="O1032">
        <v>730.77300000000002</v>
      </c>
      <c r="P1032">
        <v>125.108</v>
      </c>
      <c r="Q1032">
        <v>418.32799999999997</v>
      </c>
      <c r="R1032">
        <v>187.33699999999999</v>
      </c>
      <c r="S1032">
        <v>0</v>
      </c>
      <c r="T1032">
        <v>1282.337</v>
      </c>
      <c r="U1032">
        <v>6.25</v>
      </c>
      <c r="V1032">
        <v>9.75</v>
      </c>
      <c r="W1032">
        <v>0.11825570000000001</v>
      </c>
      <c r="X1032">
        <v>3.3355099999999999E-2</v>
      </c>
      <c r="Y1032">
        <v>0.78111929999999996</v>
      </c>
      <c r="Z1032">
        <v>40.533000000000001</v>
      </c>
      <c r="AA1032">
        <v>15.922000000000001</v>
      </c>
      <c r="AB1032">
        <v>30.335999999999999</v>
      </c>
      <c r="AC1032">
        <v>22.149000000000001</v>
      </c>
      <c r="AD1032">
        <v>0.874</v>
      </c>
      <c r="AE1032">
        <v>-4.1559999999999997</v>
      </c>
      <c r="AF1032">
        <v>-4.6379999999999999</v>
      </c>
      <c r="AG1032">
        <v>-2.3519999999999999</v>
      </c>
      <c r="AH1032">
        <v>6.9000000000000006E-2</v>
      </c>
      <c r="AI1032">
        <v>-4.6100000000000003</v>
      </c>
      <c r="AJ1032">
        <v>2.5000000000000001E-2</v>
      </c>
      <c r="AK1032">
        <v>-7.609</v>
      </c>
      <c r="AL1032">
        <v>8.42</v>
      </c>
      <c r="AM1032">
        <v>0.16900000000000001</v>
      </c>
      <c r="AN1032">
        <v>4</v>
      </c>
      <c r="AO1032">
        <v>-0.72299999999999998</v>
      </c>
      <c r="AP1032">
        <v>1</v>
      </c>
      <c r="AQ1032">
        <v>0</v>
      </c>
      <c r="AR1032">
        <v>0</v>
      </c>
      <c r="AS1032">
        <v>0</v>
      </c>
      <c r="AT1032">
        <v>228.72200000000001</v>
      </c>
      <c r="AU1032">
        <v>11</v>
      </c>
      <c r="AV1032">
        <v>2</v>
      </c>
      <c r="AW1032">
        <v>1</v>
      </c>
      <c r="AX1032">
        <v>15</v>
      </c>
      <c r="AY1032">
        <v>0</v>
      </c>
      <c r="AZ1032">
        <v>15</v>
      </c>
      <c r="BA1032">
        <v>0</v>
      </c>
      <c r="BB1032">
        <v>31</v>
      </c>
      <c r="BC1032">
        <v>9.9999999999999995E-7</v>
      </c>
    </row>
    <row r="1033" spans="1:55" x14ac:dyDescent="0.2">
      <c r="A1033">
        <v>1031</v>
      </c>
      <c r="B1033" t="s">
        <v>2103</v>
      </c>
      <c r="C1033" t="s">
        <v>3109</v>
      </c>
      <c r="D1033" t="s">
        <v>2104</v>
      </c>
      <c r="E1033">
        <v>-1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-2</v>
      </c>
      <c r="M1033">
        <v>228.21299999999999</v>
      </c>
      <c r="N1033">
        <v>12.016</v>
      </c>
      <c r="O1033">
        <v>439.392</v>
      </c>
      <c r="P1033">
        <v>83.468000000000004</v>
      </c>
      <c r="Q1033">
        <v>188.96299999999999</v>
      </c>
      <c r="R1033">
        <v>166.96100000000001</v>
      </c>
      <c r="S1033">
        <v>0</v>
      </c>
      <c r="T1033">
        <v>718.59400000000005</v>
      </c>
      <c r="U1033">
        <v>0</v>
      </c>
      <c r="V1033">
        <v>6</v>
      </c>
      <c r="W1033">
        <v>0.20093430000000001</v>
      </c>
      <c r="X1033">
        <v>0</v>
      </c>
      <c r="Y1033">
        <v>0.88301609999999997</v>
      </c>
      <c r="Z1033">
        <v>24.199000000000002</v>
      </c>
      <c r="AA1033">
        <v>7.3849999999999998</v>
      </c>
      <c r="AB1033">
        <v>14.032</v>
      </c>
      <c r="AC1033">
        <v>9.1069999999999993</v>
      </c>
      <c r="AD1033">
        <v>-5.0999999999999997E-2</v>
      </c>
      <c r="AE1033">
        <v>-1.448</v>
      </c>
      <c r="AF1033">
        <v>-2.0350000000000001</v>
      </c>
      <c r="AG1033">
        <v>-4.2210000000000001</v>
      </c>
      <c r="AH1033">
        <v>159.94300000000001</v>
      </c>
      <c r="AI1033">
        <v>-1.052</v>
      </c>
      <c r="AJ1033">
        <v>68.222999999999999</v>
      </c>
      <c r="AK1033">
        <v>-4.4139999999999997</v>
      </c>
      <c r="AL1033">
        <v>9.3119999999999994</v>
      </c>
      <c r="AM1033">
        <v>1.589</v>
      </c>
      <c r="AN1033">
        <v>2</v>
      </c>
      <c r="AO1033">
        <v>-0.90100000000000002</v>
      </c>
      <c r="AP1033">
        <v>3</v>
      </c>
      <c r="AQ1033">
        <v>66.093000000000004</v>
      </c>
      <c r="AR1033">
        <v>0</v>
      </c>
      <c r="AS1033">
        <v>0</v>
      </c>
      <c r="AT1033">
        <v>104.77500000000001</v>
      </c>
      <c r="AU1033">
        <v>7</v>
      </c>
      <c r="AV1033">
        <v>0</v>
      </c>
      <c r="AW1033">
        <v>0</v>
      </c>
      <c r="AX1033">
        <v>15</v>
      </c>
      <c r="AY1033">
        <v>0</v>
      </c>
      <c r="AZ1033">
        <v>15</v>
      </c>
      <c r="BA1033">
        <v>0</v>
      </c>
      <c r="BB1033">
        <v>17</v>
      </c>
      <c r="BC1033">
        <v>0.34859899999999999</v>
      </c>
    </row>
    <row r="1034" spans="1:55" x14ac:dyDescent="0.2">
      <c r="A1034">
        <v>1032</v>
      </c>
      <c r="B1034" t="s">
        <v>2105</v>
      </c>
      <c r="C1034" t="s">
        <v>3109</v>
      </c>
      <c r="D1034" t="s">
        <v>2106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7</v>
      </c>
      <c r="K1034">
        <v>0</v>
      </c>
      <c r="L1034">
        <v>1</v>
      </c>
      <c r="M1034">
        <v>291.43299999999999</v>
      </c>
      <c r="N1034">
        <v>2.9279999999999999</v>
      </c>
      <c r="O1034">
        <v>614.61500000000001</v>
      </c>
      <c r="P1034">
        <v>432.16199999999998</v>
      </c>
      <c r="Q1034">
        <v>33.466999999999999</v>
      </c>
      <c r="R1034">
        <v>148.98599999999999</v>
      </c>
      <c r="S1034">
        <v>0</v>
      </c>
      <c r="T1034">
        <v>1088.6210000000001</v>
      </c>
      <c r="U1034">
        <v>2</v>
      </c>
      <c r="V1034">
        <v>3.45</v>
      </c>
      <c r="W1034">
        <v>7.8729000000000004E-3</v>
      </c>
      <c r="X1034">
        <v>7.9384E-3</v>
      </c>
      <c r="Y1034">
        <v>0.83268260000000005</v>
      </c>
      <c r="Z1034">
        <v>34.341000000000001</v>
      </c>
      <c r="AA1034">
        <v>10.057</v>
      </c>
      <c r="AB1034">
        <v>15.36</v>
      </c>
      <c r="AC1034">
        <v>7.2229999999999999</v>
      </c>
      <c r="AD1034">
        <v>3.8849999999999998</v>
      </c>
      <c r="AE1034">
        <v>-3.6890000000000001</v>
      </c>
      <c r="AF1034">
        <v>-2.948</v>
      </c>
      <c r="AG1034">
        <v>-5.6760000000000002</v>
      </c>
      <c r="AH1034">
        <v>1189.683</v>
      </c>
      <c r="AI1034">
        <v>0.218</v>
      </c>
      <c r="AJ1034">
        <v>660.33199999999999</v>
      </c>
      <c r="AK1034">
        <v>-3.0019999999999998</v>
      </c>
      <c r="AL1034">
        <v>9.0500000000000007</v>
      </c>
      <c r="AM1034">
        <v>-0.28299999999999997</v>
      </c>
      <c r="AN1034">
        <v>5</v>
      </c>
      <c r="AO1034">
        <v>0.53300000000000003</v>
      </c>
      <c r="AP1034">
        <v>3</v>
      </c>
      <c r="AQ1034">
        <v>100</v>
      </c>
      <c r="AR1034">
        <v>0</v>
      </c>
      <c r="AS1034">
        <v>0</v>
      </c>
      <c r="AT1034">
        <v>36.610999999999997</v>
      </c>
      <c r="AU1034">
        <v>3</v>
      </c>
      <c r="AV1034">
        <v>0</v>
      </c>
      <c r="AW1034">
        <v>0</v>
      </c>
      <c r="AX1034">
        <v>11</v>
      </c>
      <c r="AY1034">
        <v>0</v>
      </c>
      <c r="AZ1034">
        <v>11</v>
      </c>
      <c r="BA1034">
        <v>5</v>
      </c>
      <c r="BB1034">
        <v>21</v>
      </c>
      <c r="BC1034">
        <v>5.9372000000000001E-2</v>
      </c>
    </row>
    <row r="1035" spans="1:55" x14ac:dyDescent="0.2">
      <c r="A1035">
        <v>1033</v>
      </c>
      <c r="B1035" t="s">
        <v>2107</v>
      </c>
      <c r="C1035" t="s">
        <v>3109</v>
      </c>
      <c r="D1035" t="s">
        <v>2108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8</v>
      </c>
      <c r="K1035">
        <v>0</v>
      </c>
      <c r="L1035">
        <v>-2</v>
      </c>
      <c r="M1035">
        <v>253.26</v>
      </c>
      <c r="N1035">
        <v>10.064</v>
      </c>
      <c r="O1035">
        <v>495.12299999999999</v>
      </c>
      <c r="P1035">
        <v>143.76599999999999</v>
      </c>
      <c r="Q1035">
        <v>287.47899999999998</v>
      </c>
      <c r="R1035">
        <v>63.878</v>
      </c>
      <c r="S1035">
        <v>0</v>
      </c>
      <c r="T1035">
        <v>812.572</v>
      </c>
      <c r="U1035">
        <v>5</v>
      </c>
      <c r="V1035">
        <v>8.9</v>
      </c>
      <c r="W1035">
        <v>0.1246456</v>
      </c>
      <c r="X1035">
        <v>4.0194100000000003E-2</v>
      </c>
      <c r="Y1035">
        <v>0.85053650000000003</v>
      </c>
      <c r="Z1035">
        <v>21.838000000000001</v>
      </c>
      <c r="AA1035">
        <v>9.2520000000000007</v>
      </c>
      <c r="AB1035">
        <v>20.975000000000001</v>
      </c>
      <c r="AC1035">
        <v>17.625</v>
      </c>
      <c r="AD1035">
        <v>-1.47</v>
      </c>
      <c r="AE1035">
        <v>-1.681</v>
      </c>
      <c r="AF1035">
        <v>-1.7609999999999999</v>
      </c>
      <c r="AG1035">
        <v>-4.2549999999999999</v>
      </c>
      <c r="AH1035">
        <v>18.609000000000002</v>
      </c>
      <c r="AI1035">
        <v>-2.5680000000000001</v>
      </c>
      <c r="AJ1035">
        <v>6.67</v>
      </c>
      <c r="AK1035">
        <v>-5.8250000000000002</v>
      </c>
      <c r="AL1035">
        <v>8.5909999999999993</v>
      </c>
      <c r="AM1035">
        <v>3.5000000000000003E-2</v>
      </c>
      <c r="AN1035">
        <v>2</v>
      </c>
      <c r="AO1035">
        <v>-0.92400000000000004</v>
      </c>
      <c r="AP1035">
        <v>2</v>
      </c>
      <c r="AQ1035">
        <v>41.061999999999998</v>
      </c>
      <c r="AR1035">
        <v>0</v>
      </c>
      <c r="AS1035">
        <v>0</v>
      </c>
      <c r="AT1035">
        <v>139.85</v>
      </c>
      <c r="AU1035">
        <v>8</v>
      </c>
      <c r="AV1035">
        <v>0</v>
      </c>
      <c r="AW1035">
        <v>1</v>
      </c>
      <c r="AX1035">
        <v>9</v>
      </c>
      <c r="AY1035">
        <v>0</v>
      </c>
      <c r="AZ1035">
        <v>9</v>
      </c>
      <c r="BA1035">
        <v>0</v>
      </c>
      <c r="BB1035">
        <v>18</v>
      </c>
      <c r="BC1035">
        <v>8.5459999999999998E-3</v>
      </c>
    </row>
    <row r="1036" spans="1:55" x14ac:dyDescent="0.2">
      <c r="A1036">
        <v>1034</v>
      </c>
      <c r="B1036" t="s">
        <v>2109</v>
      </c>
      <c r="C1036" t="s">
        <v>3109</v>
      </c>
      <c r="D1036" t="s">
        <v>2110</v>
      </c>
      <c r="E1036">
        <v>2</v>
      </c>
      <c r="F1036">
        <v>0</v>
      </c>
      <c r="G1036">
        <v>2</v>
      </c>
      <c r="H1036">
        <v>0</v>
      </c>
      <c r="I1036">
        <v>0</v>
      </c>
      <c r="J1036">
        <v>14</v>
      </c>
      <c r="K1036">
        <v>0</v>
      </c>
      <c r="L1036">
        <v>-2</v>
      </c>
      <c r="M1036">
        <v>340.42399999999998</v>
      </c>
      <c r="N1036">
        <v>3.1179999999999999</v>
      </c>
      <c r="O1036">
        <v>699.64099999999996</v>
      </c>
      <c r="P1036">
        <v>178.708</v>
      </c>
      <c r="Q1036">
        <v>218.328</v>
      </c>
      <c r="R1036">
        <v>302.60500000000002</v>
      </c>
      <c r="S1036">
        <v>0</v>
      </c>
      <c r="T1036">
        <v>1182.662</v>
      </c>
      <c r="U1036">
        <v>6</v>
      </c>
      <c r="V1036">
        <v>4.5</v>
      </c>
      <c r="W1036">
        <v>8.2214000000000002E-3</v>
      </c>
      <c r="X1036">
        <v>1.5754799999999999E-2</v>
      </c>
      <c r="Y1036">
        <v>0.77303129999999998</v>
      </c>
      <c r="Z1036">
        <v>35.076999999999998</v>
      </c>
      <c r="AA1036">
        <v>14.315</v>
      </c>
      <c r="AB1036">
        <v>22.719000000000001</v>
      </c>
      <c r="AC1036">
        <v>15.077999999999999</v>
      </c>
      <c r="AD1036">
        <v>2.5619999999999998</v>
      </c>
      <c r="AE1036">
        <v>-4.0049999999999999</v>
      </c>
      <c r="AF1036">
        <v>-4.492</v>
      </c>
      <c r="AG1036">
        <v>-6.6479999999999997</v>
      </c>
      <c r="AH1036">
        <v>84.236000000000004</v>
      </c>
      <c r="AI1036">
        <v>-2.7160000000000002</v>
      </c>
      <c r="AJ1036">
        <v>34.113999999999997</v>
      </c>
      <c r="AK1036">
        <v>-7.258</v>
      </c>
      <c r="AL1036">
        <v>8.6590000000000007</v>
      </c>
      <c r="AM1036">
        <v>2.9000000000000001E-2</v>
      </c>
      <c r="AN1036">
        <v>2</v>
      </c>
      <c r="AO1036">
        <v>-0.17299999999999999</v>
      </c>
      <c r="AP1036">
        <v>2</v>
      </c>
      <c r="AQ1036">
        <v>63.451000000000001</v>
      </c>
      <c r="AR1036">
        <v>0</v>
      </c>
      <c r="AS1036">
        <v>0</v>
      </c>
      <c r="AT1036">
        <v>111.181</v>
      </c>
      <c r="AU1036">
        <v>6</v>
      </c>
      <c r="AV1036">
        <v>1</v>
      </c>
      <c r="AW1036">
        <v>0</v>
      </c>
      <c r="AX1036">
        <v>12</v>
      </c>
      <c r="AY1036">
        <v>0</v>
      </c>
      <c r="AZ1036">
        <v>12</v>
      </c>
      <c r="BA1036">
        <v>0</v>
      </c>
      <c r="BB1036">
        <v>25</v>
      </c>
      <c r="BC1036">
        <v>1.9999999999999999E-6</v>
      </c>
    </row>
    <row r="1037" spans="1:55" x14ac:dyDescent="0.2">
      <c r="A1037">
        <v>1035</v>
      </c>
      <c r="B1037" t="s">
        <v>2111</v>
      </c>
      <c r="C1037" t="s">
        <v>3109</v>
      </c>
      <c r="D1037" t="s">
        <v>2112</v>
      </c>
      <c r="E1037">
        <v>-4</v>
      </c>
      <c r="F1037">
        <v>3</v>
      </c>
      <c r="G1037">
        <v>0</v>
      </c>
      <c r="H1037">
        <v>5</v>
      </c>
      <c r="I1037">
        <v>0</v>
      </c>
      <c r="J1037">
        <v>16</v>
      </c>
      <c r="K1037">
        <v>0</v>
      </c>
      <c r="L1037">
        <v>-2</v>
      </c>
      <c r="M1037">
        <v>393.35</v>
      </c>
      <c r="N1037">
        <v>8.8460000000000001</v>
      </c>
      <c r="O1037">
        <v>646.80100000000004</v>
      </c>
      <c r="P1037">
        <v>179.602</v>
      </c>
      <c r="Q1037">
        <v>467.19900000000001</v>
      </c>
      <c r="R1037">
        <v>0</v>
      </c>
      <c r="S1037">
        <v>0</v>
      </c>
      <c r="T1037">
        <v>1167.5050000000001</v>
      </c>
      <c r="U1037">
        <v>5</v>
      </c>
      <c r="V1037">
        <v>16</v>
      </c>
      <c r="W1037">
        <v>6.70211E-2</v>
      </c>
      <c r="X1037">
        <v>5.5313899999999999E-2</v>
      </c>
      <c r="Y1037">
        <v>0.82902359999999997</v>
      </c>
      <c r="Z1037">
        <v>30.295999999999999</v>
      </c>
      <c r="AA1037">
        <v>13.49</v>
      </c>
      <c r="AB1037">
        <v>27.513000000000002</v>
      </c>
      <c r="AC1037">
        <v>24.007000000000001</v>
      </c>
      <c r="AD1037">
        <v>-4.0359999999999996</v>
      </c>
      <c r="AE1037">
        <v>1.9810000000000001</v>
      </c>
      <c r="AF1037">
        <v>1.9370000000000001</v>
      </c>
      <c r="AG1037">
        <v>2.56</v>
      </c>
      <c r="AH1037">
        <v>0</v>
      </c>
      <c r="AI1037">
        <v>-4.1360000000000001</v>
      </c>
      <c r="AJ1037">
        <v>0</v>
      </c>
      <c r="AK1037">
        <v>-12.718999999999999</v>
      </c>
      <c r="AL1037">
        <v>9.8889999999999993</v>
      </c>
      <c r="AM1037">
        <v>-0.52800000000000002</v>
      </c>
      <c r="AN1037">
        <v>8</v>
      </c>
      <c r="AO1037">
        <v>-2.282</v>
      </c>
      <c r="AP1037">
        <v>1</v>
      </c>
      <c r="AQ1037">
        <v>0</v>
      </c>
      <c r="AR1037">
        <v>0</v>
      </c>
      <c r="AS1037">
        <v>0</v>
      </c>
      <c r="AT1037">
        <v>256.21499999999997</v>
      </c>
      <c r="AU1037">
        <v>13</v>
      </c>
      <c r="AV1037">
        <v>1</v>
      </c>
      <c r="AW1037">
        <v>2</v>
      </c>
      <c r="AX1037">
        <v>0</v>
      </c>
      <c r="AY1037">
        <v>0</v>
      </c>
      <c r="AZ1037">
        <v>0</v>
      </c>
      <c r="BA1037">
        <v>0</v>
      </c>
      <c r="BB1037">
        <v>27</v>
      </c>
      <c r="BC1037">
        <v>6.9999999999999999E-6</v>
      </c>
    </row>
    <row r="1038" spans="1:55" x14ac:dyDescent="0.2">
      <c r="A1038">
        <v>1036</v>
      </c>
      <c r="B1038" t="s">
        <v>2113</v>
      </c>
      <c r="C1038" t="s">
        <v>3109</v>
      </c>
      <c r="D1038" t="s">
        <v>2114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</v>
      </c>
      <c r="K1038">
        <v>0</v>
      </c>
      <c r="L1038">
        <v>0</v>
      </c>
      <c r="M1038">
        <v>226.27500000000001</v>
      </c>
      <c r="N1038">
        <v>1.073</v>
      </c>
      <c r="O1038">
        <v>421.209</v>
      </c>
      <c r="P1038">
        <v>294.15800000000002</v>
      </c>
      <c r="Q1038">
        <v>127.05200000000001</v>
      </c>
      <c r="R1038">
        <v>0</v>
      </c>
      <c r="S1038">
        <v>0</v>
      </c>
      <c r="T1038">
        <v>748.83799999999997</v>
      </c>
      <c r="U1038">
        <v>2</v>
      </c>
      <c r="V1038">
        <v>4</v>
      </c>
      <c r="W1038">
        <v>1.5368000000000001E-3</v>
      </c>
      <c r="X1038">
        <v>1.3429999999999999E-2</v>
      </c>
      <c r="Y1038">
        <v>0.94680189999999997</v>
      </c>
      <c r="Z1038">
        <v>21.245999999999999</v>
      </c>
      <c r="AA1038">
        <v>7.0439999999999996</v>
      </c>
      <c r="AB1038">
        <v>11.536</v>
      </c>
      <c r="AC1038">
        <v>7.5839999999999996</v>
      </c>
      <c r="AD1038">
        <v>2.0390000000000001</v>
      </c>
      <c r="AE1038">
        <v>-2.4449999999999998</v>
      </c>
      <c r="AF1038">
        <v>-2.5190000000000001</v>
      </c>
      <c r="AG1038">
        <v>-2.3929999999999998</v>
      </c>
      <c r="AH1038">
        <v>618.11599999999999</v>
      </c>
      <c r="AI1038">
        <v>-0.622</v>
      </c>
      <c r="AJ1038">
        <v>294.11799999999999</v>
      </c>
      <c r="AK1038">
        <v>-3.4769999999999999</v>
      </c>
      <c r="AL1038">
        <v>10.898999999999999</v>
      </c>
      <c r="AM1038">
        <v>0.53600000000000003</v>
      </c>
      <c r="AN1038">
        <v>0</v>
      </c>
      <c r="AO1038">
        <v>-0.23499999999999999</v>
      </c>
      <c r="AP1038">
        <v>3</v>
      </c>
      <c r="AQ1038">
        <v>88.840999999999994</v>
      </c>
      <c r="AR1038">
        <v>0</v>
      </c>
      <c r="AS1038">
        <v>0</v>
      </c>
      <c r="AT1038">
        <v>97.445999999999998</v>
      </c>
      <c r="AU1038">
        <v>5</v>
      </c>
      <c r="AV1038">
        <v>0</v>
      </c>
      <c r="AW1038">
        <v>0</v>
      </c>
      <c r="AX1038">
        <v>6</v>
      </c>
      <c r="AY1038">
        <v>0</v>
      </c>
      <c r="AZ1038">
        <v>6</v>
      </c>
      <c r="BA1038">
        <v>1</v>
      </c>
      <c r="BB1038">
        <v>16</v>
      </c>
      <c r="BC1038">
        <v>0.76707199999999998</v>
      </c>
    </row>
    <row r="1039" spans="1:55" x14ac:dyDescent="0.2">
      <c r="A1039">
        <v>1037</v>
      </c>
      <c r="B1039" t="s">
        <v>2115</v>
      </c>
      <c r="C1039" t="s">
        <v>3109</v>
      </c>
      <c r="D1039" t="s">
        <v>2116</v>
      </c>
      <c r="E1039">
        <v>2</v>
      </c>
      <c r="F1039">
        <v>0</v>
      </c>
      <c r="G1039">
        <v>0</v>
      </c>
      <c r="H1039">
        <v>0</v>
      </c>
      <c r="I1039">
        <v>0</v>
      </c>
      <c r="J1039">
        <v>6</v>
      </c>
      <c r="K1039">
        <v>0</v>
      </c>
      <c r="L1039">
        <v>2</v>
      </c>
      <c r="M1039">
        <v>240.43100000000001</v>
      </c>
      <c r="N1039">
        <v>8.6120000000000001</v>
      </c>
      <c r="O1039">
        <v>564.00599999999997</v>
      </c>
      <c r="P1039">
        <v>564.00599999999997</v>
      </c>
      <c r="Q1039">
        <v>0</v>
      </c>
      <c r="R1039">
        <v>0</v>
      </c>
      <c r="S1039">
        <v>0</v>
      </c>
      <c r="T1039">
        <v>985.42399999999998</v>
      </c>
      <c r="U1039">
        <v>0</v>
      </c>
      <c r="V1039">
        <v>0</v>
      </c>
      <c r="W1039">
        <v>7.5268299999999996E-2</v>
      </c>
      <c r="X1039">
        <v>0</v>
      </c>
      <c r="Y1039">
        <v>0.84910929999999996</v>
      </c>
      <c r="Z1039">
        <v>29.43</v>
      </c>
      <c r="AA1039">
        <v>7.3609999999999998</v>
      </c>
      <c r="AB1039">
        <v>9.4489999999999998</v>
      </c>
      <c r="AC1039">
        <v>-1.8580000000000001</v>
      </c>
      <c r="AD1039">
        <v>8.391</v>
      </c>
      <c r="AE1039">
        <v>-8.9209999999999994</v>
      </c>
      <c r="AF1039">
        <v>-8.9209999999999994</v>
      </c>
      <c r="AG1039">
        <v>-3.9740000000000002</v>
      </c>
      <c r="AH1039">
        <v>9906.0380000000005</v>
      </c>
      <c r="AI1039">
        <v>1.3220000000000001</v>
      </c>
      <c r="AJ1039">
        <v>5899.2929999999997</v>
      </c>
      <c r="AK1039">
        <v>3.5430000000000001</v>
      </c>
      <c r="AL1039">
        <v>2.085</v>
      </c>
      <c r="AM1039">
        <v>-5.1999999999999998E-2</v>
      </c>
      <c r="AN1039">
        <v>1</v>
      </c>
      <c r="AO1039">
        <v>1.224</v>
      </c>
      <c r="AP1039">
        <v>1</v>
      </c>
      <c r="AQ1039">
        <v>100</v>
      </c>
      <c r="AR1039">
        <v>0</v>
      </c>
      <c r="AS1039">
        <v>0</v>
      </c>
      <c r="AT1039">
        <v>5.0000000000000001E-3</v>
      </c>
      <c r="AU1039">
        <v>2</v>
      </c>
      <c r="AV1039">
        <v>1</v>
      </c>
      <c r="AW1039">
        <v>1</v>
      </c>
      <c r="AX1039">
        <v>10</v>
      </c>
      <c r="AY1039">
        <v>0</v>
      </c>
      <c r="AZ1039">
        <v>10</v>
      </c>
      <c r="BA1039">
        <v>10</v>
      </c>
      <c r="BB1039">
        <v>17</v>
      </c>
      <c r="BC1039">
        <v>1.007493</v>
      </c>
    </row>
    <row r="1040" spans="1:55" x14ac:dyDescent="0.2">
      <c r="A1040">
        <v>1038</v>
      </c>
      <c r="B1040" t="s">
        <v>2117</v>
      </c>
      <c r="C1040" t="s">
        <v>3109</v>
      </c>
      <c r="D1040" t="s">
        <v>2118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5</v>
      </c>
      <c r="K1040">
        <v>1</v>
      </c>
      <c r="L1040">
        <v>-1</v>
      </c>
      <c r="M1040">
        <v>278.31</v>
      </c>
      <c r="N1040">
        <v>1.73</v>
      </c>
      <c r="O1040">
        <v>553.55999999999995</v>
      </c>
      <c r="P1040">
        <v>367.827</v>
      </c>
      <c r="Q1040">
        <v>127.83</v>
      </c>
      <c r="R1040">
        <v>57.902999999999999</v>
      </c>
      <c r="S1040">
        <v>0</v>
      </c>
      <c r="T1040">
        <v>943.80200000000002</v>
      </c>
      <c r="U1040">
        <v>0</v>
      </c>
      <c r="V1040">
        <v>7</v>
      </c>
      <c r="W1040">
        <v>3.1717999999999998E-3</v>
      </c>
      <c r="X1040">
        <v>0</v>
      </c>
      <c r="Y1040">
        <v>0.84059680000000003</v>
      </c>
      <c r="Z1040">
        <v>28.959</v>
      </c>
      <c r="AA1040">
        <v>8.234</v>
      </c>
      <c r="AB1040">
        <v>12.798999999999999</v>
      </c>
      <c r="AC1040">
        <v>8.1069999999999993</v>
      </c>
      <c r="AD1040">
        <v>1.2270000000000001</v>
      </c>
      <c r="AE1040">
        <v>-2.2280000000000002</v>
      </c>
      <c r="AF1040">
        <v>-2.2759999999999998</v>
      </c>
      <c r="AG1040">
        <v>-4.3869999999999996</v>
      </c>
      <c r="AH1040">
        <v>607.69299999999998</v>
      </c>
      <c r="AI1040">
        <v>-0.94399999999999995</v>
      </c>
      <c r="AJ1040">
        <v>288.76100000000002</v>
      </c>
      <c r="AK1040">
        <v>-3.1909999999999998</v>
      </c>
      <c r="AL1040">
        <v>8.9280000000000008</v>
      </c>
      <c r="AM1040">
        <v>0.43</v>
      </c>
      <c r="AN1040">
        <v>1</v>
      </c>
      <c r="AO1040">
        <v>-0.72699999999999998</v>
      </c>
      <c r="AP1040">
        <v>3</v>
      </c>
      <c r="AQ1040">
        <v>83.95</v>
      </c>
      <c r="AR1040">
        <v>0</v>
      </c>
      <c r="AS1040">
        <v>0</v>
      </c>
      <c r="AT1040">
        <v>98.744</v>
      </c>
      <c r="AU1040">
        <v>7</v>
      </c>
      <c r="AV1040">
        <v>0</v>
      </c>
      <c r="AW1040">
        <v>0</v>
      </c>
      <c r="AX1040">
        <v>9</v>
      </c>
      <c r="AY1040">
        <v>0</v>
      </c>
      <c r="AZ1040">
        <v>9</v>
      </c>
      <c r="BA1040">
        <v>0</v>
      </c>
      <c r="BB1040">
        <v>20</v>
      </c>
      <c r="BC1040">
        <v>1.05969</v>
      </c>
    </row>
    <row r="1041" spans="1:55" x14ac:dyDescent="0.2">
      <c r="A1041">
        <v>1039</v>
      </c>
      <c r="B1041" t="s">
        <v>2119</v>
      </c>
      <c r="C1041" t="s">
        <v>3109</v>
      </c>
      <c r="D1041" t="s">
        <v>2120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138.172</v>
      </c>
      <c r="N1041">
        <v>8.1809999999999992</v>
      </c>
      <c r="O1041">
        <v>335.82100000000003</v>
      </c>
      <c r="P1041">
        <v>227.70099999999999</v>
      </c>
      <c r="Q1041">
        <v>103.166</v>
      </c>
      <c r="R1041">
        <v>4.9539999999999997</v>
      </c>
      <c r="S1041">
        <v>0</v>
      </c>
      <c r="T1041">
        <v>525.69200000000001</v>
      </c>
      <c r="U1041">
        <v>0</v>
      </c>
      <c r="V1041">
        <v>3</v>
      </c>
      <c r="W1041">
        <v>0.12731600000000001</v>
      </c>
      <c r="X1041">
        <v>0</v>
      </c>
      <c r="Y1041">
        <v>0.93801889999999999</v>
      </c>
      <c r="Z1041">
        <v>14.932</v>
      </c>
      <c r="AA1041">
        <v>4.1109999999999998</v>
      </c>
      <c r="AB1041">
        <v>7.5679999999999996</v>
      </c>
      <c r="AC1041">
        <v>4.218</v>
      </c>
      <c r="AD1041">
        <v>0.55600000000000005</v>
      </c>
      <c r="AE1041">
        <v>-1.01</v>
      </c>
      <c r="AF1041">
        <v>-0.59099999999999997</v>
      </c>
      <c r="AG1041">
        <v>-2.5590000000000002</v>
      </c>
      <c r="AH1041">
        <v>1041.2929999999999</v>
      </c>
      <c r="AI1041">
        <v>-0.218</v>
      </c>
      <c r="AJ1041">
        <v>516.82600000000002</v>
      </c>
      <c r="AK1041">
        <v>-3.403</v>
      </c>
      <c r="AL1041">
        <v>10.592000000000001</v>
      </c>
      <c r="AM1041">
        <v>0.48499999999999999</v>
      </c>
      <c r="AN1041">
        <v>1</v>
      </c>
      <c r="AO1041">
        <v>-0.65800000000000003</v>
      </c>
      <c r="AP1041">
        <v>3</v>
      </c>
      <c r="AQ1041">
        <v>84.206999999999994</v>
      </c>
      <c r="AR1041">
        <v>0</v>
      </c>
      <c r="AS1041">
        <v>0</v>
      </c>
      <c r="AT1041">
        <v>52.402999999999999</v>
      </c>
      <c r="AU1041">
        <v>4</v>
      </c>
      <c r="AV1041">
        <v>0</v>
      </c>
      <c r="AW1041">
        <v>0</v>
      </c>
      <c r="AX1041">
        <v>10</v>
      </c>
      <c r="AY1041">
        <v>0</v>
      </c>
      <c r="AZ1041">
        <v>5</v>
      </c>
      <c r="BA1041">
        <v>5</v>
      </c>
      <c r="BB1041">
        <v>10</v>
      </c>
      <c r="BC1041">
        <v>5.3309680000000004</v>
      </c>
    </row>
    <row r="1042" spans="1:55" x14ac:dyDescent="0.2">
      <c r="A1042">
        <v>1040</v>
      </c>
      <c r="B1042" t="s">
        <v>2121</v>
      </c>
      <c r="C1042" t="s">
        <v>3109</v>
      </c>
      <c r="D1042" t="s">
        <v>2122</v>
      </c>
      <c r="E1042">
        <v>-1</v>
      </c>
      <c r="F1042">
        <v>0</v>
      </c>
      <c r="G1042">
        <v>0</v>
      </c>
      <c r="H1042">
        <v>1</v>
      </c>
      <c r="I1042">
        <v>5</v>
      </c>
      <c r="J1042">
        <v>24</v>
      </c>
      <c r="K1042">
        <v>0</v>
      </c>
      <c r="L1042">
        <v>-2</v>
      </c>
      <c r="M1042">
        <v>685.9</v>
      </c>
      <c r="N1042">
        <v>5.0289999999999999</v>
      </c>
      <c r="O1042">
        <v>1134.046</v>
      </c>
      <c r="P1042">
        <v>886.52300000000002</v>
      </c>
      <c r="Q1042">
        <v>247.523</v>
      </c>
      <c r="R1042">
        <v>0</v>
      </c>
      <c r="S1042">
        <v>0</v>
      </c>
      <c r="T1042">
        <v>2249.6</v>
      </c>
      <c r="U1042">
        <v>3.75</v>
      </c>
      <c r="V1042">
        <v>13.65</v>
      </c>
      <c r="W1042">
        <v>1.12444E-2</v>
      </c>
      <c r="X1042">
        <v>2.3308700000000002E-2</v>
      </c>
      <c r="Y1042">
        <v>0.73215750000000002</v>
      </c>
      <c r="Z1042">
        <v>68.465000000000003</v>
      </c>
      <c r="AA1042">
        <v>22.091000000000001</v>
      </c>
      <c r="AB1042">
        <v>35.582999999999998</v>
      </c>
      <c r="AC1042">
        <v>23.437999999999999</v>
      </c>
      <c r="AD1042">
        <v>2.9079999999999999</v>
      </c>
      <c r="AE1042">
        <v>-4.944</v>
      </c>
      <c r="AF1042">
        <v>-4.2770000000000001</v>
      </c>
      <c r="AG1042">
        <v>2.8140000000000001</v>
      </c>
      <c r="AH1042">
        <v>2.774</v>
      </c>
      <c r="AI1042">
        <v>-3.9609999999999999</v>
      </c>
      <c r="AJ1042">
        <v>4.9370000000000003</v>
      </c>
      <c r="AK1042">
        <v>-3.7770000000000001</v>
      </c>
      <c r="AL1042">
        <v>9.4710000000000001</v>
      </c>
      <c r="AM1042">
        <v>-0.86499999999999999</v>
      </c>
      <c r="AN1042">
        <v>8</v>
      </c>
      <c r="AO1042">
        <v>-0.97299999999999998</v>
      </c>
      <c r="AP1042">
        <v>1</v>
      </c>
      <c r="AQ1042">
        <v>13.026</v>
      </c>
      <c r="AR1042">
        <v>0</v>
      </c>
      <c r="AS1042">
        <v>76.527000000000001</v>
      </c>
      <c r="AT1042">
        <v>244.58500000000001</v>
      </c>
      <c r="AU1042">
        <v>14</v>
      </c>
      <c r="AV1042">
        <v>3</v>
      </c>
      <c r="AW1042">
        <v>2</v>
      </c>
      <c r="AX1042">
        <v>0</v>
      </c>
      <c r="AY1042">
        <v>0</v>
      </c>
      <c r="AZ1042">
        <v>0</v>
      </c>
      <c r="BA1042">
        <v>0</v>
      </c>
      <c r="BB1042">
        <v>48</v>
      </c>
      <c r="BC1042">
        <v>1.3029999999999999E-3</v>
      </c>
    </row>
    <row r="1043" spans="1:55" x14ac:dyDescent="0.2">
      <c r="A1043">
        <v>1041</v>
      </c>
      <c r="B1043" t="s">
        <v>2123</v>
      </c>
      <c r="C1043" t="s">
        <v>3109</v>
      </c>
      <c r="D1043" t="s">
        <v>2124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4</v>
      </c>
      <c r="K1043">
        <v>0</v>
      </c>
      <c r="L1043">
        <v>2</v>
      </c>
      <c r="M1043">
        <v>314.488</v>
      </c>
      <c r="N1043">
        <v>3.2109999999999999</v>
      </c>
      <c r="O1043">
        <v>616.33199999999999</v>
      </c>
      <c r="P1043">
        <v>368.423</v>
      </c>
      <c r="Q1043">
        <v>31.428999999999998</v>
      </c>
      <c r="R1043">
        <v>180.16300000000001</v>
      </c>
      <c r="S1043">
        <v>36.317</v>
      </c>
      <c r="T1043">
        <v>1086.413</v>
      </c>
      <c r="U1043">
        <v>1</v>
      </c>
      <c r="V1043">
        <v>2.5</v>
      </c>
      <c r="W1043">
        <v>9.4880999999999993E-3</v>
      </c>
      <c r="X1043">
        <v>4.0562999999999997E-3</v>
      </c>
      <c r="Y1043">
        <v>0.82923959999999997</v>
      </c>
      <c r="Z1043">
        <v>36.475999999999999</v>
      </c>
      <c r="AA1043">
        <v>10.266</v>
      </c>
      <c r="AB1043">
        <v>14.471</v>
      </c>
      <c r="AC1043">
        <v>5.6989999999999998</v>
      </c>
      <c r="AD1043">
        <v>4.6500000000000004</v>
      </c>
      <c r="AE1043">
        <v>-4.8789999999999996</v>
      </c>
      <c r="AF1043">
        <v>-4.1029999999999998</v>
      </c>
      <c r="AG1043">
        <v>-5.88</v>
      </c>
      <c r="AH1043">
        <v>1243.816</v>
      </c>
      <c r="AI1043">
        <v>0.505</v>
      </c>
      <c r="AJ1043">
        <v>1095.454</v>
      </c>
      <c r="AK1043">
        <v>-3.1429999999999998</v>
      </c>
      <c r="AL1043">
        <v>8.1219999999999999</v>
      </c>
      <c r="AM1043">
        <v>-6.6000000000000003E-2</v>
      </c>
      <c r="AN1043">
        <v>4</v>
      </c>
      <c r="AO1043">
        <v>0.92400000000000004</v>
      </c>
      <c r="AP1043">
        <v>3</v>
      </c>
      <c r="AQ1043">
        <v>100</v>
      </c>
      <c r="AR1043">
        <v>0</v>
      </c>
      <c r="AS1043">
        <v>0</v>
      </c>
      <c r="AT1043">
        <v>19.681999999999999</v>
      </c>
      <c r="AU1043">
        <v>2</v>
      </c>
      <c r="AV1043">
        <v>0</v>
      </c>
      <c r="AW1043">
        <v>0</v>
      </c>
      <c r="AX1043">
        <v>16</v>
      </c>
      <c r="AY1043">
        <v>0</v>
      </c>
      <c r="AZ1043">
        <v>16</v>
      </c>
      <c r="BA1043">
        <v>6</v>
      </c>
      <c r="BB1043">
        <v>22</v>
      </c>
      <c r="BC1043">
        <v>2.9910000000000002E-3</v>
      </c>
    </row>
    <row r="1044" spans="1:55" x14ac:dyDescent="0.2">
      <c r="A1044">
        <v>1042</v>
      </c>
      <c r="B1044" t="s">
        <v>2125</v>
      </c>
      <c r="C1044" t="s">
        <v>3109</v>
      </c>
      <c r="D1044" t="s">
        <v>2126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4</v>
      </c>
      <c r="K1044">
        <v>0</v>
      </c>
      <c r="L1044">
        <v>2</v>
      </c>
      <c r="M1044">
        <v>277.49200000000002</v>
      </c>
      <c r="N1044">
        <v>0.93500000000000005</v>
      </c>
      <c r="O1044">
        <v>593.44399999999996</v>
      </c>
      <c r="P1044">
        <v>574.15899999999999</v>
      </c>
      <c r="Q1044">
        <v>19.286000000000001</v>
      </c>
      <c r="R1044">
        <v>0</v>
      </c>
      <c r="S1044">
        <v>0</v>
      </c>
      <c r="T1044">
        <v>1069.2940000000001</v>
      </c>
      <c r="U1044">
        <v>1</v>
      </c>
      <c r="V1044">
        <v>1.5</v>
      </c>
      <c r="W1044">
        <v>8.1800000000000004E-4</v>
      </c>
      <c r="X1044">
        <v>2.5276000000000001E-3</v>
      </c>
      <c r="Y1044">
        <v>0.85215050000000003</v>
      </c>
      <c r="Z1044">
        <v>34.070999999999998</v>
      </c>
      <c r="AA1044">
        <v>8.5329999999999995</v>
      </c>
      <c r="AB1044">
        <v>12.513999999999999</v>
      </c>
      <c r="AC1044">
        <v>3.3380000000000001</v>
      </c>
      <c r="AD1044">
        <v>4.6920000000000002</v>
      </c>
      <c r="AE1044">
        <v>-4.6580000000000004</v>
      </c>
      <c r="AF1044">
        <v>-3.1259999999999999</v>
      </c>
      <c r="AG1044">
        <v>-4.6509999999999998</v>
      </c>
      <c r="AH1044">
        <v>1621.4870000000001</v>
      </c>
      <c r="AI1044">
        <v>0.54400000000000004</v>
      </c>
      <c r="AJ1044">
        <v>922.82899999999995</v>
      </c>
      <c r="AK1044">
        <v>-3.5529999999999999</v>
      </c>
      <c r="AL1044">
        <v>9.1229999999999993</v>
      </c>
      <c r="AM1044">
        <v>-2.48</v>
      </c>
      <c r="AN1044">
        <v>0</v>
      </c>
      <c r="AO1044">
        <v>1.0760000000000001</v>
      </c>
      <c r="AP1044">
        <v>3</v>
      </c>
      <c r="AQ1044">
        <v>100</v>
      </c>
      <c r="AR1044">
        <v>0</v>
      </c>
      <c r="AS1044">
        <v>0</v>
      </c>
      <c r="AT1044">
        <v>14.499000000000001</v>
      </c>
      <c r="AU1044">
        <v>1</v>
      </c>
      <c r="AV1044">
        <v>0</v>
      </c>
      <c r="AW1044">
        <v>0</v>
      </c>
      <c r="AX1044">
        <v>18</v>
      </c>
      <c r="AY1044">
        <v>0</v>
      </c>
      <c r="AZ1044">
        <v>18</v>
      </c>
      <c r="BA1044">
        <v>17</v>
      </c>
      <c r="BB1044">
        <v>20</v>
      </c>
      <c r="BC1044">
        <v>1.7049999999999999E-3</v>
      </c>
    </row>
    <row r="1045" spans="1:55" x14ac:dyDescent="0.2">
      <c r="A1045">
        <v>1043</v>
      </c>
      <c r="B1045" t="s">
        <v>2127</v>
      </c>
      <c r="C1045" t="s">
        <v>3109</v>
      </c>
      <c r="D1045" t="s">
        <v>2128</v>
      </c>
      <c r="E1045">
        <v>-1</v>
      </c>
      <c r="F1045">
        <v>1</v>
      </c>
      <c r="G1045">
        <v>0</v>
      </c>
      <c r="H1045">
        <v>1</v>
      </c>
      <c r="I1045">
        <v>1</v>
      </c>
      <c r="J1045">
        <v>8</v>
      </c>
      <c r="K1045">
        <v>1</v>
      </c>
      <c r="L1045">
        <v>-1</v>
      </c>
      <c r="M1045">
        <v>368.47199999999998</v>
      </c>
      <c r="N1045">
        <v>9.5850000000000009</v>
      </c>
      <c r="O1045">
        <v>685.74900000000002</v>
      </c>
      <c r="P1045">
        <v>539.28</v>
      </c>
      <c r="Q1045">
        <v>146.46799999999999</v>
      </c>
      <c r="R1045">
        <v>0</v>
      </c>
      <c r="S1045">
        <v>0</v>
      </c>
      <c r="T1045">
        <v>1254.69</v>
      </c>
      <c r="U1045">
        <v>2</v>
      </c>
      <c r="V1045">
        <v>8.5</v>
      </c>
      <c r="W1045">
        <v>7.3225799999999994E-2</v>
      </c>
      <c r="X1045">
        <v>1.75295E-2</v>
      </c>
      <c r="Y1045">
        <v>0.8203975</v>
      </c>
      <c r="Z1045">
        <v>38.921999999999997</v>
      </c>
      <c r="AA1045">
        <v>11.364000000000001</v>
      </c>
      <c r="AB1045">
        <v>20.878</v>
      </c>
      <c r="AC1045">
        <v>13.696</v>
      </c>
      <c r="AD1045">
        <v>-6.0000000000000001E-3</v>
      </c>
      <c r="AE1045">
        <v>-3.0510000000000002</v>
      </c>
      <c r="AF1045">
        <v>-1.6759999999999999</v>
      </c>
      <c r="AG1045">
        <v>-1.982</v>
      </c>
      <c r="AH1045">
        <v>16.387</v>
      </c>
      <c r="AI1045">
        <v>-0.97099999999999997</v>
      </c>
      <c r="AJ1045">
        <v>13.222</v>
      </c>
      <c r="AK1045">
        <v>-5.5129999999999999</v>
      </c>
      <c r="AL1045">
        <v>9.7919999999999998</v>
      </c>
      <c r="AM1045">
        <v>-0.32100000000000001</v>
      </c>
      <c r="AN1045">
        <v>4</v>
      </c>
      <c r="AO1045">
        <v>-0.44500000000000001</v>
      </c>
      <c r="AP1045">
        <v>2</v>
      </c>
      <c r="AQ1045">
        <v>48.649000000000001</v>
      </c>
      <c r="AR1045">
        <v>0</v>
      </c>
      <c r="AS1045">
        <v>24.24</v>
      </c>
      <c r="AT1045">
        <v>114.283</v>
      </c>
      <c r="AU1045">
        <v>7</v>
      </c>
      <c r="AV1045">
        <v>0</v>
      </c>
      <c r="AW1045">
        <v>1</v>
      </c>
      <c r="AX1045">
        <v>9</v>
      </c>
      <c r="AY1045">
        <v>0</v>
      </c>
      <c r="AZ1045">
        <v>9</v>
      </c>
      <c r="BA1045">
        <v>8</v>
      </c>
      <c r="BB1045">
        <v>26</v>
      </c>
      <c r="BC1045">
        <v>1.005E-3</v>
      </c>
    </row>
    <row r="1046" spans="1:55" x14ac:dyDescent="0.2">
      <c r="A1046">
        <v>1044</v>
      </c>
      <c r="B1046" t="s">
        <v>2129</v>
      </c>
      <c r="C1046" t="s">
        <v>3109</v>
      </c>
      <c r="D1046" t="s">
        <v>2130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5</v>
      </c>
      <c r="K1046">
        <v>0</v>
      </c>
      <c r="L1046">
        <v>1</v>
      </c>
      <c r="M1046">
        <v>426.57600000000002</v>
      </c>
      <c r="N1046">
        <v>1.522</v>
      </c>
      <c r="O1046">
        <v>748.51499999999999</v>
      </c>
      <c r="P1046">
        <v>439.16300000000001</v>
      </c>
      <c r="Q1046">
        <v>87.850999999999999</v>
      </c>
      <c r="R1046">
        <v>166.65299999999999</v>
      </c>
      <c r="S1046">
        <v>54.847999999999999</v>
      </c>
      <c r="T1046">
        <v>1367.5070000000001</v>
      </c>
      <c r="U1046">
        <v>0</v>
      </c>
      <c r="V1046">
        <v>6.5</v>
      </c>
      <c r="W1046">
        <v>1.6941E-3</v>
      </c>
      <c r="X1046">
        <v>0</v>
      </c>
      <c r="Y1046">
        <v>0.79600769999999998</v>
      </c>
      <c r="Z1046">
        <v>46.954999999999998</v>
      </c>
      <c r="AA1046">
        <v>13.163</v>
      </c>
      <c r="AB1046">
        <v>19.006</v>
      </c>
      <c r="AC1046">
        <v>8.57</v>
      </c>
      <c r="AD1046">
        <v>4.3209999999999997</v>
      </c>
      <c r="AE1046">
        <v>-5.2039999999999997</v>
      </c>
      <c r="AF1046">
        <v>-4.8600000000000003</v>
      </c>
      <c r="AG1046">
        <v>-6.3540000000000001</v>
      </c>
      <c r="AH1046">
        <v>362.83100000000002</v>
      </c>
      <c r="AI1046">
        <v>-0.129</v>
      </c>
      <c r="AJ1046">
        <v>365.40800000000002</v>
      </c>
      <c r="AK1046">
        <v>-4.1340000000000003</v>
      </c>
      <c r="AL1046">
        <v>8.9779999999999998</v>
      </c>
      <c r="AM1046">
        <v>0.93600000000000005</v>
      </c>
      <c r="AN1046">
        <v>3</v>
      </c>
      <c r="AO1046">
        <v>0.63700000000000001</v>
      </c>
      <c r="AP1046">
        <v>3</v>
      </c>
      <c r="AQ1046">
        <v>100</v>
      </c>
      <c r="AR1046">
        <v>0</v>
      </c>
      <c r="AS1046">
        <v>0</v>
      </c>
      <c r="AT1046">
        <v>77.977000000000004</v>
      </c>
      <c r="AU1046">
        <v>6</v>
      </c>
      <c r="AV1046">
        <v>0</v>
      </c>
      <c r="AW1046">
        <v>0</v>
      </c>
      <c r="AX1046">
        <v>24</v>
      </c>
      <c r="AY1046">
        <v>0</v>
      </c>
      <c r="AZ1046">
        <v>24</v>
      </c>
      <c r="BA1046">
        <v>10</v>
      </c>
      <c r="BB1046">
        <v>30</v>
      </c>
      <c r="BC1046">
        <v>1.9599999999999999E-4</v>
      </c>
    </row>
    <row r="1047" spans="1:55" x14ac:dyDescent="0.2">
      <c r="A1047">
        <v>1045</v>
      </c>
      <c r="B1047" t="s">
        <v>2131</v>
      </c>
      <c r="C1047" t="s">
        <v>3109</v>
      </c>
      <c r="D1047" t="s">
        <v>2132</v>
      </c>
      <c r="E1047">
        <v>1</v>
      </c>
      <c r="F1047">
        <v>2</v>
      </c>
      <c r="G1047">
        <v>0</v>
      </c>
      <c r="H1047">
        <v>0</v>
      </c>
      <c r="I1047">
        <v>0</v>
      </c>
      <c r="J1047">
        <v>7</v>
      </c>
      <c r="K1047">
        <v>0</v>
      </c>
      <c r="L1047">
        <v>2</v>
      </c>
      <c r="M1047">
        <v>403.96899999999999</v>
      </c>
      <c r="N1047">
        <v>0.30499999999999999</v>
      </c>
      <c r="O1047">
        <v>684.96400000000006</v>
      </c>
      <c r="P1047">
        <v>277.24599999999998</v>
      </c>
      <c r="Q1047">
        <v>61.145000000000003</v>
      </c>
      <c r="R1047">
        <v>248.53800000000001</v>
      </c>
      <c r="S1047">
        <v>98.034999999999997</v>
      </c>
      <c r="T1047">
        <v>1242.0530000000001</v>
      </c>
      <c r="U1047">
        <v>1</v>
      </c>
      <c r="V1047">
        <v>6.2</v>
      </c>
      <c r="W1047">
        <v>7.4999999999999993E-5</v>
      </c>
      <c r="X1047">
        <v>9.0515999999999999E-3</v>
      </c>
      <c r="Y1047">
        <v>0.81581309999999996</v>
      </c>
      <c r="Z1047">
        <v>41.432000000000002</v>
      </c>
      <c r="AA1047">
        <v>12.867000000000001</v>
      </c>
      <c r="AB1047">
        <v>18.533999999999999</v>
      </c>
      <c r="AC1047">
        <v>9.5359999999999996</v>
      </c>
      <c r="AD1047">
        <v>4.085</v>
      </c>
      <c r="AE1047">
        <v>-3.8490000000000002</v>
      </c>
      <c r="AF1047">
        <v>-3.79</v>
      </c>
      <c r="AG1047">
        <v>-7.15</v>
      </c>
      <c r="AH1047">
        <v>162.13</v>
      </c>
      <c r="AI1047">
        <v>0.56699999999999995</v>
      </c>
      <c r="AJ1047">
        <v>291.81099999999998</v>
      </c>
      <c r="AK1047">
        <v>-5.2240000000000002</v>
      </c>
      <c r="AL1047">
        <v>8.0150000000000006</v>
      </c>
      <c r="AM1047">
        <v>0.50700000000000001</v>
      </c>
      <c r="AN1047">
        <v>7</v>
      </c>
      <c r="AO1047">
        <v>0.47599999999999998</v>
      </c>
      <c r="AP1047">
        <v>3</v>
      </c>
      <c r="AQ1047">
        <v>90.415000000000006</v>
      </c>
      <c r="AR1047">
        <v>0</v>
      </c>
      <c r="AS1047">
        <v>0</v>
      </c>
      <c r="AT1047">
        <v>36.703000000000003</v>
      </c>
      <c r="AU1047">
        <v>4</v>
      </c>
      <c r="AV1047">
        <v>0</v>
      </c>
      <c r="AW1047">
        <v>1</v>
      </c>
      <c r="AX1047">
        <v>20</v>
      </c>
      <c r="AY1047">
        <v>0</v>
      </c>
      <c r="AZ1047">
        <v>20</v>
      </c>
      <c r="BA1047">
        <v>4</v>
      </c>
      <c r="BB1047">
        <v>27</v>
      </c>
      <c r="BC1047">
        <v>1.201E-3</v>
      </c>
    </row>
    <row r="1048" spans="1:55" x14ac:dyDescent="0.2">
      <c r="A1048">
        <v>1046</v>
      </c>
      <c r="B1048" t="s">
        <v>2133</v>
      </c>
      <c r="C1048" t="s">
        <v>3109</v>
      </c>
      <c r="D1048" t="s">
        <v>2134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3</v>
      </c>
      <c r="K1048">
        <v>0</v>
      </c>
      <c r="L1048">
        <v>0</v>
      </c>
      <c r="M1048">
        <v>179.21799999999999</v>
      </c>
      <c r="N1048">
        <v>3.9129999999999998</v>
      </c>
      <c r="O1048">
        <v>444.89</v>
      </c>
      <c r="P1048">
        <v>235.126</v>
      </c>
      <c r="Q1048">
        <v>57.658000000000001</v>
      </c>
      <c r="R1048">
        <v>152.10599999999999</v>
      </c>
      <c r="S1048">
        <v>0</v>
      </c>
      <c r="T1048">
        <v>695.44600000000003</v>
      </c>
      <c r="U1048">
        <v>1</v>
      </c>
      <c r="V1048">
        <v>3.25</v>
      </c>
      <c r="W1048">
        <v>2.2019299999999999E-2</v>
      </c>
      <c r="X1048">
        <v>7.3052000000000004E-3</v>
      </c>
      <c r="Y1048">
        <v>0.85327260000000005</v>
      </c>
      <c r="Z1048">
        <v>21.204000000000001</v>
      </c>
      <c r="AA1048">
        <v>6.1239999999999997</v>
      </c>
      <c r="AB1048">
        <v>9.6460000000000008</v>
      </c>
      <c r="AC1048">
        <v>6.2210000000000001</v>
      </c>
      <c r="AD1048">
        <v>1.58</v>
      </c>
      <c r="AE1048">
        <v>-2.4289999999999998</v>
      </c>
      <c r="AF1048">
        <v>-1.97</v>
      </c>
      <c r="AG1048">
        <v>-4.6319999999999997</v>
      </c>
      <c r="AH1048">
        <v>2812.7139999999999</v>
      </c>
      <c r="AI1048">
        <v>-0.14499999999999999</v>
      </c>
      <c r="AJ1048">
        <v>1512.87</v>
      </c>
      <c r="AK1048">
        <v>-1.758</v>
      </c>
      <c r="AL1048">
        <v>8.532</v>
      </c>
      <c r="AM1048">
        <v>-0.1</v>
      </c>
      <c r="AN1048">
        <v>1</v>
      </c>
      <c r="AO1048">
        <v>-0.22800000000000001</v>
      </c>
      <c r="AP1048">
        <v>3</v>
      </c>
      <c r="AQ1048">
        <v>100</v>
      </c>
      <c r="AR1048">
        <v>0</v>
      </c>
      <c r="AS1048">
        <v>0</v>
      </c>
      <c r="AT1048">
        <v>46.106999999999999</v>
      </c>
      <c r="AU1048">
        <v>3</v>
      </c>
      <c r="AV1048">
        <v>0</v>
      </c>
      <c r="AW1048">
        <v>0</v>
      </c>
      <c r="AX1048">
        <v>6</v>
      </c>
      <c r="AY1048">
        <v>0</v>
      </c>
      <c r="AZ1048">
        <v>6</v>
      </c>
      <c r="BA1048">
        <v>0</v>
      </c>
      <c r="BB1048">
        <v>13</v>
      </c>
      <c r="BC1048">
        <v>5.1132840000000002</v>
      </c>
    </row>
    <row r="1049" spans="1:55" x14ac:dyDescent="0.2">
      <c r="A1049">
        <v>1047</v>
      </c>
      <c r="B1049" t="s">
        <v>2135</v>
      </c>
      <c r="C1049" t="s">
        <v>3109</v>
      </c>
      <c r="D1049" t="s">
        <v>2136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4</v>
      </c>
      <c r="K1049">
        <v>1</v>
      </c>
      <c r="L1049">
        <v>-2</v>
      </c>
      <c r="M1049">
        <v>213.24100000000001</v>
      </c>
      <c r="N1049">
        <v>2.629</v>
      </c>
      <c r="O1049">
        <v>456.726</v>
      </c>
      <c r="P1049">
        <v>0</v>
      </c>
      <c r="Q1049">
        <v>152.75700000000001</v>
      </c>
      <c r="R1049">
        <v>303.96800000000002</v>
      </c>
      <c r="S1049">
        <v>0</v>
      </c>
      <c r="T1049">
        <v>735.96600000000001</v>
      </c>
      <c r="U1049">
        <v>4</v>
      </c>
      <c r="V1049">
        <v>4</v>
      </c>
      <c r="W1049">
        <v>9.3927000000000004E-3</v>
      </c>
      <c r="X1049">
        <v>1.7516E-2</v>
      </c>
      <c r="Y1049">
        <v>0.86314009999999997</v>
      </c>
      <c r="Z1049">
        <v>23.634</v>
      </c>
      <c r="AA1049">
        <v>9.0459999999999994</v>
      </c>
      <c r="AB1049">
        <v>15.804</v>
      </c>
      <c r="AC1049">
        <v>12.840999999999999</v>
      </c>
      <c r="AD1049">
        <v>1.0249999999999999</v>
      </c>
      <c r="AE1049">
        <v>-4.5129999999999999</v>
      </c>
      <c r="AF1049">
        <v>-2.5619999999999998</v>
      </c>
      <c r="AG1049">
        <v>-5.1959999999999997</v>
      </c>
      <c r="AH1049">
        <v>352.61599999999999</v>
      </c>
      <c r="AI1049">
        <v>-1.0449999999999999</v>
      </c>
      <c r="AJ1049">
        <v>160.33799999999999</v>
      </c>
      <c r="AK1049">
        <v>-2.88</v>
      </c>
      <c r="AL1049">
        <v>7.9530000000000003</v>
      </c>
      <c r="AM1049">
        <v>0.83099999999999996</v>
      </c>
      <c r="AN1049">
        <v>3</v>
      </c>
      <c r="AO1049">
        <v>-0.46500000000000002</v>
      </c>
      <c r="AP1049">
        <v>3</v>
      </c>
      <c r="AQ1049">
        <v>78.537000000000006</v>
      </c>
      <c r="AR1049">
        <v>0</v>
      </c>
      <c r="AS1049">
        <v>0</v>
      </c>
      <c r="AT1049">
        <v>83.536000000000001</v>
      </c>
      <c r="AU1049">
        <v>5</v>
      </c>
      <c r="AV1049">
        <v>0</v>
      </c>
      <c r="AW1049">
        <v>0</v>
      </c>
      <c r="AX1049">
        <v>12</v>
      </c>
      <c r="AY1049">
        <v>0</v>
      </c>
      <c r="AZ1049">
        <v>12</v>
      </c>
      <c r="BA1049">
        <v>0</v>
      </c>
      <c r="BB1049">
        <v>16</v>
      </c>
      <c r="BC1049">
        <v>1.506022</v>
      </c>
    </row>
    <row r="1050" spans="1:55" x14ac:dyDescent="0.2">
      <c r="A1050">
        <v>1048</v>
      </c>
      <c r="B1050" t="s">
        <v>2137</v>
      </c>
      <c r="C1050" t="s">
        <v>3109</v>
      </c>
      <c r="D1050" t="s">
        <v>2138</v>
      </c>
      <c r="E1050">
        <v>1</v>
      </c>
      <c r="F1050">
        <v>2</v>
      </c>
      <c r="G1050">
        <v>0</v>
      </c>
      <c r="H1050">
        <v>0</v>
      </c>
      <c r="I1050">
        <v>0</v>
      </c>
      <c r="J1050">
        <v>4</v>
      </c>
      <c r="K1050">
        <v>1</v>
      </c>
      <c r="L1050">
        <v>1</v>
      </c>
      <c r="M1050">
        <v>136.196</v>
      </c>
      <c r="N1050">
        <v>3.2320000000000002</v>
      </c>
      <c r="O1050">
        <v>356.22699999999998</v>
      </c>
      <c r="P1050">
        <v>81.766999999999996</v>
      </c>
      <c r="Q1050">
        <v>87.19</v>
      </c>
      <c r="R1050">
        <v>187.26900000000001</v>
      </c>
      <c r="S1050">
        <v>0</v>
      </c>
      <c r="T1050">
        <v>561.49800000000005</v>
      </c>
      <c r="U1050">
        <v>3</v>
      </c>
      <c r="V1050">
        <v>1.5</v>
      </c>
      <c r="W1050">
        <v>1.8608300000000001E-2</v>
      </c>
      <c r="X1050">
        <v>7.2933E-3</v>
      </c>
      <c r="Y1050">
        <v>0.92399759999999997</v>
      </c>
      <c r="Z1050">
        <v>15.537000000000001</v>
      </c>
      <c r="AA1050">
        <v>6.202</v>
      </c>
      <c r="AB1050">
        <v>9.9</v>
      </c>
      <c r="AC1050">
        <v>7.4320000000000004</v>
      </c>
      <c r="AD1050">
        <v>0.21299999999999999</v>
      </c>
      <c r="AE1050">
        <v>1.3839999999999999</v>
      </c>
      <c r="AF1050">
        <v>0.61699999999999999</v>
      </c>
      <c r="AG1050">
        <v>-5.1070000000000002</v>
      </c>
      <c r="AH1050">
        <v>91.808000000000007</v>
      </c>
      <c r="AI1050">
        <v>0.439</v>
      </c>
      <c r="AJ1050">
        <v>45.825000000000003</v>
      </c>
      <c r="AK1050">
        <v>-6.2080000000000002</v>
      </c>
      <c r="AL1050">
        <v>8.9909999999999997</v>
      </c>
      <c r="AM1050">
        <v>-0.435</v>
      </c>
      <c r="AN1050">
        <v>1</v>
      </c>
      <c r="AO1050">
        <v>-0.56100000000000005</v>
      </c>
      <c r="AP1050">
        <v>2</v>
      </c>
      <c r="AQ1050">
        <v>63.326999999999998</v>
      </c>
      <c r="AR1050">
        <v>0</v>
      </c>
      <c r="AS1050">
        <v>0</v>
      </c>
      <c r="AT1050">
        <v>43.308</v>
      </c>
      <c r="AU1050">
        <v>2</v>
      </c>
      <c r="AV1050">
        <v>0</v>
      </c>
      <c r="AW1050">
        <v>0</v>
      </c>
      <c r="AX1050">
        <v>6</v>
      </c>
      <c r="AY1050">
        <v>0</v>
      </c>
      <c r="AZ1050">
        <v>6</v>
      </c>
      <c r="BA1050">
        <v>0</v>
      </c>
      <c r="BB1050">
        <v>10</v>
      </c>
      <c r="BC1050">
        <v>2.0415329999999998</v>
      </c>
    </row>
    <row r="1051" spans="1:55" x14ac:dyDescent="0.2">
      <c r="A1051">
        <v>1049</v>
      </c>
      <c r="B1051" t="s">
        <v>2139</v>
      </c>
      <c r="C1051" t="s">
        <v>3109</v>
      </c>
      <c r="D1051" t="s">
        <v>2140</v>
      </c>
      <c r="E1051">
        <v>-1</v>
      </c>
      <c r="F1051">
        <v>0</v>
      </c>
      <c r="G1051">
        <v>0</v>
      </c>
      <c r="H1051">
        <v>1</v>
      </c>
      <c r="I1051">
        <v>2</v>
      </c>
      <c r="J1051">
        <v>5</v>
      </c>
      <c r="K1051">
        <v>1</v>
      </c>
      <c r="L1051">
        <v>-2</v>
      </c>
      <c r="M1051">
        <v>364.41500000000002</v>
      </c>
      <c r="N1051">
        <v>1.583</v>
      </c>
      <c r="O1051">
        <v>590.00699999999995</v>
      </c>
      <c r="P1051">
        <v>252.495</v>
      </c>
      <c r="Q1051">
        <v>168.483</v>
      </c>
      <c r="R1051">
        <v>161.11699999999999</v>
      </c>
      <c r="S1051">
        <v>7.9119999999999999</v>
      </c>
      <c r="T1051">
        <v>1080.085</v>
      </c>
      <c r="U1051">
        <v>1.25</v>
      </c>
      <c r="V1051">
        <v>7</v>
      </c>
      <c r="W1051">
        <v>2.3211E-3</v>
      </c>
      <c r="X1051">
        <v>1.3264700000000001E-2</v>
      </c>
      <c r="Y1051">
        <v>0.86287250000000004</v>
      </c>
      <c r="Z1051">
        <v>35.399000000000001</v>
      </c>
      <c r="AA1051">
        <v>10.961</v>
      </c>
      <c r="AB1051">
        <v>17.381</v>
      </c>
      <c r="AC1051">
        <v>15.920999999999999</v>
      </c>
      <c r="AD1051">
        <v>1.9890000000000001</v>
      </c>
      <c r="AE1051">
        <v>-1.579</v>
      </c>
      <c r="AF1051">
        <v>-2.8330000000000002</v>
      </c>
      <c r="AG1051">
        <v>3.6999999999999998E-2</v>
      </c>
      <c r="AH1051">
        <v>18.754000000000001</v>
      </c>
      <c r="AI1051">
        <v>-1.2270000000000001</v>
      </c>
      <c r="AJ1051">
        <v>35.235999999999997</v>
      </c>
      <c r="AK1051">
        <v>-3.577</v>
      </c>
      <c r="AL1051">
        <v>9.1020000000000003</v>
      </c>
      <c r="AM1051">
        <v>0.47299999999999998</v>
      </c>
      <c r="AN1051">
        <v>3</v>
      </c>
      <c r="AO1051">
        <v>-0.79100000000000004</v>
      </c>
      <c r="AP1051">
        <v>2</v>
      </c>
      <c r="AQ1051">
        <v>61.375</v>
      </c>
      <c r="AR1051">
        <v>0</v>
      </c>
      <c r="AS1051">
        <v>66.415999999999997</v>
      </c>
      <c r="AT1051">
        <v>120.74299999999999</v>
      </c>
      <c r="AU1051">
        <v>7</v>
      </c>
      <c r="AV1051">
        <v>0</v>
      </c>
      <c r="AW1051">
        <v>1</v>
      </c>
      <c r="AX1051">
        <v>13</v>
      </c>
      <c r="AY1051">
        <v>4</v>
      </c>
      <c r="AZ1051">
        <v>9</v>
      </c>
      <c r="BA1051">
        <v>4</v>
      </c>
      <c r="BB1051">
        <v>25</v>
      </c>
      <c r="BC1051">
        <v>2.5453160000000001</v>
      </c>
    </row>
    <row r="1052" spans="1:55" x14ac:dyDescent="0.2">
      <c r="A1052">
        <v>1050</v>
      </c>
      <c r="B1052" t="s">
        <v>2141</v>
      </c>
      <c r="C1052" t="s">
        <v>3109</v>
      </c>
      <c r="D1052" t="s">
        <v>2142</v>
      </c>
      <c r="E1052">
        <v>1</v>
      </c>
      <c r="F1052">
        <v>0</v>
      </c>
      <c r="G1052">
        <v>1</v>
      </c>
      <c r="H1052">
        <v>0</v>
      </c>
      <c r="I1052">
        <v>0</v>
      </c>
      <c r="J1052">
        <v>7</v>
      </c>
      <c r="K1052">
        <v>0</v>
      </c>
      <c r="L1052">
        <v>-2</v>
      </c>
      <c r="M1052">
        <v>205.262</v>
      </c>
      <c r="N1052">
        <v>7.3680000000000003</v>
      </c>
      <c r="O1052">
        <v>462.339</v>
      </c>
      <c r="P1052">
        <v>66.905000000000001</v>
      </c>
      <c r="Q1052">
        <v>196.94300000000001</v>
      </c>
      <c r="R1052">
        <v>198.49100000000001</v>
      </c>
      <c r="S1052">
        <v>0</v>
      </c>
      <c r="T1052">
        <v>749.73900000000003</v>
      </c>
      <c r="U1052">
        <v>6</v>
      </c>
      <c r="V1052">
        <v>3.5</v>
      </c>
      <c r="W1052">
        <v>7.2417099999999998E-2</v>
      </c>
      <c r="X1052">
        <v>1.85431E-2</v>
      </c>
      <c r="Y1052">
        <v>0.86326599999999998</v>
      </c>
      <c r="Z1052">
        <v>21.251000000000001</v>
      </c>
      <c r="AA1052">
        <v>9.2129999999999992</v>
      </c>
      <c r="AB1052">
        <v>18.422000000000001</v>
      </c>
      <c r="AC1052">
        <v>14.212999999999999</v>
      </c>
      <c r="AD1052">
        <v>0.374</v>
      </c>
      <c r="AE1052">
        <v>-1.45</v>
      </c>
      <c r="AF1052">
        <v>-1.956</v>
      </c>
      <c r="AG1052">
        <v>-4.6909999999999998</v>
      </c>
      <c r="AH1052">
        <v>134.36699999999999</v>
      </c>
      <c r="AI1052">
        <v>-1.62</v>
      </c>
      <c r="AJ1052">
        <v>56.512</v>
      </c>
      <c r="AK1052">
        <v>-5.84</v>
      </c>
      <c r="AL1052">
        <v>8.4640000000000004</v>
      </c>
      <c r="AM1052">
        <v>-0.40300000000000002</v>
      </c>
      <c r="AN1052">
        <v>2</v>
      </c>
      <c r="AO1052">
        <v>-0.74399999999999999</v>
      </c>
      <c r="AP1052">
        <v>2</v>
      </c>
      <c r="AQ1052">
        <v>54.271999999999998</v>
      </c>
      <c r="AR1052">
        <v>0</v>
      </c>
      <c r="AS1052">
        <v>0</v>
      </c>
      <c r="AT1052">
        <v>106.29900000000001</v>
      </c>
      <c r="AU1052">
        <v>5</v>
      </c>
      <c r="AV1052">
        <v>1</v>
      </c>
      <c r="AW1052">
        <v>0</v>
      </c>
      <c r="AX1052">
        <v>6</v>
      </c>
      <c r="AY1052">
        <v>0</v>
      </c>
      <c r="AZ1052">
        <v>6</v>
      </c>
      <c r="BA1052">
        <v>0</v>
      </c>
      <c r="BB1052">
        <v>15</v>
      </c>
      <c r="BC1052">
        <v>1.0508999999999999E-2</v>
      </c>
    </row>
    <row r="1053" spans="1:55" x14ac:dyDescent="0.2">
      <c r="A1053">
        <v>1051</v>
      </c>
      <c r="B1053" t="s">
        <v>2143</v>
      </c>
      <c r="C1053" t="s">
        <v>3109</v>
      </c>
      <c r="D1053" t="s">
        <v>2144</v>
      </c>
      <c r="E1053">
        <v>-1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0</v>
      </c>
      <c r="M1053">
        <v>222.24299999999999</v>
      </c>
      <c r="N1053">
        <v>3.8439999999999999</v>
      </c>
      <c r="O1053">
        <v>454.75099999999998</v>
      </c>
      <c r="P1053">
        <v>0</v>
      </c>
      <c r="Q1053">
        <v>84.790999999999997</v>
      </c>
      <c r="R1053">
        <v>369.96</v>
      </c>
      <c r="S1053">
        <v>0</v>
      </c>
      <c r="T1053">
        <v>749.80100000000004</v>
      </c>
      <c r="U1053">
        <v>1</v>
      </c>
      <c r="V1053">
        <v>2.75</v>
      </c>
      <c r="W1053">
        <v>1.97045E-2</v>
      </c>
      <c r="X1053">
        <v>6.0473000000000002E-3</v>
      </c>
      <c r="Y1053">
        <v>0.87771779999999999</v>
      </c>
      <c r="Z1053">
        <v>26.744</v>
      </c>
      <c r="AA1053">
        <v>8.593</v>
      </c>
      <c r="AB1053">
        <v>11.907999999999999</v>
      </c>
      <c r="AC1053">
        <v>7.86</v>
      </c>
      <c r="AD1053">
        <v>2.6890000000000001</v>
      </c>
      <c r="AE1053">
        <v>-3.4350000000000001</v>
      </c>
      <c r="AF1053">
        <v>-3.5139999999999998</v>
      </c>
      <c r="AG1053">
        <v>-5.2750000000000004</v>
      </c>
      <c r="AH1053">
        <v>1555.346</v>
      </c>
      <c r="AI1053">
        <v>-0.23100000000000001</v>
      </c>
      <c r="AJ1053">
        <v>797.43</v>
      </c>
      <c r="AK1053">
        <v>-1.6830000000000001</v>
      </c>
      <c r="AL1053">
        <v>8.9239999999999995</v>
      </c>
      <c r="AM1053">
        <v>1.202</v>
      </c>
      <c r="AN1053">
        <v>1</v>
      </c>
      <c r="AO1053">
        <v>9.4E-2</v>
      </c>
      <c r="AP1053">
        <v>3</v>
      </c>
      <c r="AQ1053">
        <v>100</v>
      </c>
      <c r="AR1053">
        <v>0</v>
      </c>
      <c r="AS1053">
        <v>0</v>
      </c>
      <c r="AT1053">
        <v>49.445999999999998</v>
      </c>
      <c r="AU1053">
        <v>2</v>
      </c>
      <c r="AV1053">
        <v>0</v>
      </c>
      <c r="AW1053">
        <v>0</v>
      </c>
      <c r="AX1053">
        <v>15</v>
      </c>
      <c r="AY1053">
        <v>0</v>
      </c>
      <c r="AZ1053">
        <v>15</v>
      </c>
      <c r="BA1053">
        <v>0</v>
      </c>
      <c r="BB1053">
        <v>17</v>
      </c>
      <c r="BC1053">
        <v>1.6942440000000001</v>
      </c>
    </row>
    <row r="1054" spans="1:55" x14ac:dyDescent="0.2">
      <c r="A1054">
        <v>1052</v>
      </c>
      <c r="B1054" t="s">
        <v>2145</v>
      </c>
      <c r="C1054" t="s">
        <v>3109</v>
      </c>
      <c r="D1054" t="s">
        <v>2146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5</v>
      </c>
      <c r="K1054">
        <v>0</v>
      </c>
      <c r="L1054">
        <v>2</v>
      </c>
      <c r="M1054">
        <v>240.34700000000001</v>
      </c>
      <c r="N1054">
        <v>2.2280000000000002</v>
      </c>
      <c r="O1054">
        <v>542.50800000000004</v>
      </c>
      <c r="P1054">
        <v>196.029</v>
      </c>
      <c r="Q1054">
        <v>11.010999999999999</v>
      </c>
      <c r="R1054">
        <v>335.46899999999999</v>
      </c>
      <c r="S1054">
        <v>0</v>
      </c>
      <c r="T1054">
        <v>928.56399999999996</v>
      </c>
      <c r="U1054">
        <v>0</v>
      </c>
      <c r="V1054">
        <v>3</v>
      </c>
      <c r="W1054">
        <v>5.3444E-3</v>
      </c>
      <c r="X1054">
        <v>0</v>
      </c>
      <c r="Y1054">
        <v>0.84846339999999998</v>
      </c>
      <c r="Z1054">
        <v>31</v>
      </c>
      <c r="AA1054">
        <v>9.2439999999999998</v>
      </c>
      <c r="AB1054">
        <v>11.276</v>
      </c>
      <c r="AC1054">
        <v>5.2329999999999997</v>
      </c>
      <c r="AD1054">
        <v>3.4660000000000002</v>
      </c>
      <c r="AE1054">
        <v>-2.7719999999999998</v>
      </c>
      <c r="AF1054">
        <v>-2.4569999999999999</v>
      </c>
      <c r="AG1054">
        <v>-6.31</v>
      </c>
      <c r="AH1054">
        <v>1942.614</v>
      </c>
      <c r="AI1054">
        <v>0.55900000000000005</v>
      </c>
      <c r="AJ1054">
        <v>1121.867</v>
      </c>
      <c r="AK1054">
        <v>-2.1230000000000002</v>
      </c>
      <c r="AL1054">
        <v>9.0679999999999996</v>
      </c>
      <c r="AM1054">
        <v>8.3000000000000004E-2</v>
      </c>
      <c r="AN1054">
        <v>5</v>
      </c>
      <c r="AO1054">
        <v>0.29899999999999999</v>
      </c>
      <c r="AP1054">
        <v>3</v>
      </c>
      <c r="AQ1054">
        <v>100</v>
      </c>
      <c r="AR1054">
        <v>0</v>
      </c>
      <c r="AS1054">
        <v>0</v>
      </c>
      <c r="AT1054">
        <v>16.510000000000002</v>
      </c>
      <c r="AU1054">
        <v>2</v>
      </c>
      <c r="AV1054">
        <v>0</v>
      </c>
      <c r="AW1054">
        <v>0</v>
      </c>
      <c r="AX1054">
        <v>12</v>
      </c>
      <c r="AY1054">
        <v>0</v>
      </c>
      <c r="AZ1054">
        <v>12</v>
      </c>
      <c r="BA1054">
        <v>0</v>
      </c>
      <c r="BB1054">
        <v>18</v>
      </c>
      <c r="BC1054">
        <v>2.3130570000000001</v>
      </c>
    </row>
    <row r="1055" spans="1:55" x14ac:dyDescent="0.2">
      <c r="A1055">
        <v>1053</v>
      </c>
      <c r="B1055" t="s">
        <v>2147</v>
      </c>
      <c r="C1055" t="s">
        <v>3109</v>
      </c>
      <c r="D1055" t="s">
        <v>2148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2</v>
      </c>
      <c r="K1055">
        <v>0</v>
      </c>
      <c r="L1055">
        <v>-2</v>
      </c>
      <c r="M1055">
        <v>318.32799999999997</v>
      </c>
      <c r="N1055">
        <v>4.3280000000000003</v>
      </c>
      <c r="O1055">
        <v>554.11800000000005</v>
      </c>
      <c r="P1055">
        <v>0</v>
      </c>
      <c r="Q1055">
        <v>168.196</v>
      </c>
      <c r="R1055">
        <v>385.92200000000003</v>
      </c>
      <c r="S1055">
        <v>0</v>
      </c>
      <c r="T1055">
        <v>975.70799999999997</v>
      </c>
      <c r="U1055">
        <v>2</v>
      </c>
      <c r="V1055">
        <v>4.5</v>
      </c>
      <c r="W1055">
        <v>1.9195799999999999E-2</v>
      </c>
      <c r="X1055">
        <v>1.14848E-2</v>
      </c>
      <c r="Y1055">
        <v>0.85857030000000001</v>
      </c>
      <c r="Z1055">
        <v>35.295000000000002</v>
      </c>
      <c r="AA1055">
        <v>11.66</v>
      </c>
      <c r="AB1055">
        <v>17.693999999999999</v>
      </c>
      <c r="AC1055">
        <v>11.742000000000001</v>
      </c>
      <c r="AD1055">
        <v>2.411</v>
      </c>
      <c r="AE1055">
        <v>-3.0139999999999998</v>
      </c>
      <c r="AF1055">
        <v>-5.0179999999999998</v>
      </c>
      <c r="AG1055">
        <v>-5.6609999999999996</v>
      </c>
      <c r="AH1055">
        <v>251.70699999999999</v>
      </c>
      <c r="AI1055">
        <v>-1.0780000000000001</v>
      </c>
      <c r="AJ1055">
        <v>111.375</v>
      </c>
      <c r="AK1055">
        <v>-3.0680000000000001</v>
      </c>
      <c r="AL1055">
        <v>9.2870000000000008</v>
      </c>
      <c r="AM1055">
        <v>0.67500000000000004</v>
      </c>
      <c r="AN1055">
        <v>2</v>
      </c>
      <c r="AO1055">
        <v>0.28999999999999998</v>
      </c>
      <c r="AP1055">
        <v>3</v>
      </c>
      <c r="AQ1055">
        <v>84.033000000000001</v>
      </c>
      <c r="AR1055">
        <v>0</v>
      </c>
      <c r="AS1055">
        <v>0</v>
      </c>
      <c r="AT1055">
        <v>84.286000000000001</v>
      </c>
      <c r="AU1055">
        <v>4</v>
      </c>
      <c r="AV1055">
        <v>0</v>
      </c>
      <c r="AW1055">
        <v>0</v>
      </c>
      <c r="AX1055">
        <v>21</v>
      </c>
      <c r="AY1055">
        <v>0</v>
      </c>
      <c r="AZ1055">
        <v>21</v>
      </c>
      <c r="BA1055">
        <v>1</v>
      </c>
      <c r="BB1055">
        <v>24</v>
      </c>
      <c r="BC1055">
        <v>1.1331000000000001E-2</v>
      </c>
    </row>
    <row r="1056" spans="1:55" x14ac:dyDescent="0.2">
      <c r="A1056">
        <v>1054</v>
      </c>
      <c r="B1056" t="s">
        <v>2149</v>
      </c>
      <c r="C1056" t="s">
        <v>3109</v>
      </c>
      <c r="D1056" t="s">
        <v>2150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</v>
      </c>
      <c r="M1056">
        <v>199.27</v>
      </c>
      <c r="N1056">
        <v>2.786</v>
      </c>
      <c r="O1056">
        <v>408.678</v>
      </c>
      <c r="P1056">
        <v>0</v>
      </c>
      <c r="Q1056">
        <v>14.5</v>
      </c>
      <c r="R1056">
        <v>356.63099999999997</v>
      </c>
      <c r="S1056">
        <v>37.548000000000002</v>
      </c>
      <c r="T1056">
        <v>660.4</v>
      </c>
      <c r="U1056">
        <v>1</v>
      </c>
      <c r="V1056">
        <v>0.5</v>
      </c>
      <c r="W1056">
        <v>1.17562E-2</v>
      </c>
      <c r="X1056">
        <v>1.2235E-3</v>
      </c>
      <c r="Y1056">
        <v>0.89740500000000001</v>
      </c>
      <c r="Z1056">
        <v>23.681000000000001</v>
      </c>
      <c r="AA1056">
        <v>7.4930000000000003</v>
      </c>
      <c r="AB1056">
        <v>9.3970000000000002</v>
      </c>
      <c r="AC1056">
        <v>5.1970000000000001</v>
      </c>
      <c r="AD1056">
        <v>3.5510000000000002</v>
      </c>
      <c r="AE1056">
        <v>-3.597</v>
      </c>
      <c r="AF1056">
        <v>-3.7669999999999999</v>
      </c>
      <c r="AG1056">
        <v>-4.8929999999999998</v>
      </c>
      <c r="AH1056">
        <v>7217.7349999999997</v>
      </c>
      <c r="AI1056">
        <v>0.53600000000000003</v>
      </c>
      <c r="AJ1056">
        <v>6727.6909999999998</v>
      </c>
      <c r="AK1056">
        <v>-0.53</v>
      </c>
      <c r="AL1056">
        <v>7.6909999999999998</v>
      </c>
      <c r="AM1056">
        <v>0.316</v>
      </c>
      <c r="AN1056">
        <v>5</v>
      </c>
      <c r="AO1056">
        <v>0.27</v>
      </c>
      <c r="AP1056">
        <v>3</v>
      </c>
      <c r="AQ1056">
        <v>100</v>
      </c>
      <c r="AR1056">
        <v>0</v>
      </c>
      <c r="AS1056">
        <v>0</v>
      </c>
      <c r="AT1056">
        <v>12.061999999999999</v>
      </c>
      <c r="AU1056">
        <v>1</v>
      </c>
      <c r="AV1056">
        <v>0</v>
      </c>
      <c r="AW1056">
        <v>0</v>
      </c>
      <c r="AX1056">
        <v>14</v>
      </c>
      <c r="AY1056">
        <v>0</v>
      </c>
      <c r="AZ1056">
        <v>14</v>
      </c>
      <c r="BA1056">
        <v>0</v>
      </c>
      <c r="BB1056">
        <v>14</v>
      </c>
      <c r="BC1056">
        <v>15.304012999999999</v>
      </c>
    </row>
    <row r="1057" spans="1:55" x14ac:dyDescent="0.2">
      <c r="A1057">
        <v>1055</v>
      </c>
      <c r="B1057" t="s">
        <v>2151</v>
      </c>
      <c r="C1057" t="s">
        <v>3109</v>
      </c>
      <c r="D1057" t="s">
        <v>2152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6</v>
      </c>
      <c r="K1057">
        <v>2</v>
      </c>
      <c r="L1057">
        <v>0</v>
      </c>
      <c r="M1057">
        <v>350.45699999999999</v>
      </c>
      <c r="N1057">
        <v>2.9119999999999999</v>
      </c>
      <c r="O1057">
        <v>741.16300000000001</v>
      </c>
      <c r="P1057">
        <v>356.53399999999999</v>
      </c>
      <c r="Q1057">
        <v>39.512999999999998</v>
      </c>
      <c r="R1057">
        <v>345.11599999999999</v>
      </c>
      <c r="S1057">
        <v>0</v>
      </c>
      <c r="T1057">
        <v>1280.502</v>
      </c>
      <c r="U1057">
        <v>0</v>
      </c>
      <c r="V1057">
        <v>2.5</v>
      </c>
      <c r="W1057">
        <v>6.6219E-3</v>
      </c>
      <c r="X1057">
        <v>0</v>
      </c>
      <c r="Y1057">
        <v>0.76943419999999996</v>
      </c>
      <c r="Z1057">
        <v>44.534999999999997</v>
      </c>
      <c r="AA1057">
        <v>12.973000000000001</v>
      </c>
      <c r="AB1057">
        <v>15.659000000000001</v>
      </c>
      <c r="AC1057">
        <v>5.258</v>
      </c>
      <c r="AD1057">
        <v>6.5620000000000003</v>
      </c>
      <c r="AE1057">
        <v>-7.976</v>
      </c>
      <c r="AF1057">
        <v>-5.8810000000000002</v>
      </c>
      <c r="AG1057">
        <v>-6.9089999999999998</v>
      </c>
      <c r="AH1057">
        <v>4180.2070000000003</v>
      </c>
      <c r="AI1057">
        <v>-0.24299999999999999</v>
      </c>
      <c r="AJ1057">
        <v>2321.6210000000001</v>
      </c>
      <c r="AK1057">
        <v>-0.45600000000000002</v>
      </c>
      <c r="AL1057">
        <v>9.1739999999999995</v>
      </c>
      <c r="AM1057">
        <v>8.5999999999999993E-2</v>
      </c>
      <c r="AN1057">
        <v>4</v>
      </c>
      <c r="AO1057">
        <v>1.4119999999999999</v>
      </c>
      <c r="AP1057">
        <v>1</v>
      </c>
      <c r="AQ1057">
        <v>100</v>
      </c>
      <c r="AR1057">
        <v>0</v>
      </c>
      <c r="AS1057">
        <v>0</v>
      </c>
      <c r="AT1057">
        <v>40.529000000000003</v>
      </c>
      <c r="AU1057">
        <v>3</v>
      </c>
      <c r="AV1057">
        <v>1</v>
      </c>
      <c r="AW1057">
        <v>1</v>
      </c>
      <c r="AX1057">
        <v>15</v>
      </c>
      <c r="AY1057">
        <v>3</v>
      </c>
      <c r="AZ1057">
        <v>12</v>
      </c>
      <c r="BA1057">
        <v>3</v>
      </c>
      <c r="BB1057">
        <v>26</v>
      </c>
      <c r="BC1057">
        <v>1.2949999999999999E-3</v>
      </c>
    </row>
    <row r="1058" spans="1:55" x14ac:dyDescent="0.2">
      <c r="A1058">
        <v>1056</v>
      </c>
      <c r="B1058" t="s">
        <v>2153</v>
      </c>
      <c r="C1058" t="s">
        <v>3109</v>
      </c>
      <c r="D1058" t="s">
        <v>2154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7</v>
      </c>
      <c r="K1058">
        <v>0</v>
      </c>
      <c r="L1058">
        <v>0</v>
      </c>
      <c r="M1058">
        <v>303.83100000000002</v>
      </c>
      <c r="N1058">
        <v>2.758</v>
      </c>
      <c r="O1058">
        <v>547.19799999999998</v>
      </c>
      <c r="P1058">
        <v>176.327</v>
      </c>
      <c r="Q1058">
        <v>0</v>
      </c>
      <c r="R1058">
        <v>298.78899999999999</v>
      </c>
      <c r="S1058">
        <v>72.081999999999994</v>
      </c>
      <c r="T1058">
        <v>997.17</v>
      </c>
      <c r="U1058">
        <v>0</v>
      </c>
      <c r="V1058">
        <v>2.75</v>
      </c>
      <c r="W1058">
        <v>7.6255999999999997E-3</v>
      </c>
      <c r="X1058">
        <v>0</v>
      </c>
      <c r="Y1058">
        <v>0.88213090000000005</v>
      </c>
      <c r="Z1058">
        <v>32.110999999999997</v>
      </c>
      <c r="AA1058">
        <v>10.211</v>
      </c>
      <c r="AB1058">
        <v>11.863</v>
      </c>
      <c r="AC1058">
        <v>4.258</v>
      </c>
      <c r="AD1058">
        <v>4.5510000000000002</v>
      </c>
      <c r="AE1058">
        <v>-3.3119999999999998</v>
      </c>
      <c r="AF1058">
        <v>-3.1019999999999999</v>
      </c>
      <c r="AG1058">
        <v>-5.59</v>
      </c>
      <c r="AH1058">
        <v>2470.5859999999998</v>
      </c>
      <c r="AI1058">
        <v>-0.71199999999999997</v>
      </c>
      <c r="AJ1058">
        <v>3611.3139999999999</v>
      </c>
      <c r="AK1058">
        <v>-1.857</v>
      </c>
      <c r="AL1058">
        <v>9.0210000000000008</v>
      </c>
      <c r="AM1058">
        <v>-0.38</v>
      </c>
      <c r="AN1058">
        <v>3</v>
      </c>
      <c r="AO1058">
        <v>0.48</v>
      </c>
      <c r="AP1058">
        <v>3</v>
      </c>
      <c r="AQ1058">
        <v>100</v>
      </c>
      <c r="AR1058">
        <v>0</v>
      </c>
      <c r="AS1058">
        <v>0</v>
      </c>
      <c r="AT1058">
        <v>8.1039999999999992</v>
      </c>
      <c r="AU1058">
        <v>2</v>
      </c>
      <c r="AV1058">
        <v>0</v>
      </c>
      <c r="AW1058">
        <v>0</v>
      </c>
      <c r="AX1058">
        <v>12</v>
      </c>
      <c r="AY1058">
        <v>0</v>
      </c>
      <c r="AZ1058">
        <v>12</v>
      </c>
      <c r="BA1058">
        <v>0</v>
      </c>
      <c r="BB1058">
        <v>21</v>
      </c>
      <c r="BC1058">
        <v>3.3367990000000001</v>
      </c>
    </row>
    <row r="1059" spans="1:55" x14ac:dyDescent="0.2">
      <c r="A1059">
        <v>1057</v>
      </c>
      <c r="B1059" t="s">
        <v>2155</v>
      </c>
      <c r="C1059" t="s">
        <v>3109</v>
      </c>
      <c r="D1059" t="s">
        <v>2156</v>
      </c>
      <c r="E1059">
        <v>1</v>
      </c>
      <c r="F1059">
        <v>2</v>
      </c>
      <c r="G1059">
        <v>0</v>
      </c>
      <c r="H1059">
        <v>0</v>
      </c>
      <c r="I1059">
        <v>0</v>
      </c>
      <c r="J1059">
        <v>5</v>
      </c>
      <c r="K1059">
        <v>1</v>
      </c>
      <c r="L1059">
        <v>1</v>
      </c>
      <c r="M1059">
        <v>166.22200000000001</v>
      </c>
      <c r="N1059">
        <v>1.8140000000000001</v>
      </c>
      <c r="O1059">
        <v>415.84899999999999</v>
      </c>
      <c r="P1059">
        <v>124.479</v>
      </c>
      <c r="Q1059">
        <v>83.846000000000004</v>
      </c>
      <c r="R1059">
        <v>207.524</v>
      </c>
      <c r="S1059">
        <v>0</v>
      </c>
      <c r="T1059">
        <v>655.94899999999996</v>
      </c>
      <c r="U1059">
        <v>3</v>
      </c>
      <c r="V1059">
        <v>2.25</v>
      </c>
      <c r="W1059">
        <v>5.0156999999999997E-3</v>
      </c>
      <c r="X1059">
        <v>9.3714999999999996E-3</v>
      </c>
      <c r="Y1059">
        <v>0.87796269999999998</v>
      </c>
      <c r="Z1059">
        <v>18.867999999999999</v>
      </c>
      <c r="AA1059">
        <v>6.9119999999999999</v>
      </c>
      <c r="AB1059">
        <v>11.175000000000001</v>
      </c>
      <c r="AC1059">
        <v>8.2089999999999996</v>
      </c>
      <c r="AD1059">
        <v>0.60299999999999998</v>
      </c>
      <c r="AE1059">
        <v>0.60199999999999998</v>
      </c>
      <c r="AF1059">
        <v>0.22</v>
      </c>
      <c r="AG1059">
        <v>-5.9489999999999998</v>
      </c>
      <c r="AH1059">
        <v>98.762</v>
      </c>
      <c r="AI1059">
        <v>0.33400000000000002</v>
      </c>
      <c r="AJ1059">
        <v>49.588000000000001</v>
      </c>
      <c r="AK1059">
        <v>-5.9790000000000001</v>
      </c>
      <c r="AL1059">
        <v>9.0879999999999992</v>
      </c>
      <c r="AM1059">
        <v>-0.33700000000000002</v>
      </c>
      <c r="AN1059">
        <v>1</v>
      </c>
      <c r="AO1059">
        <v>-0.44</v>
      </c>
      <c r="AP1059">
        <v>2</v>
      </c>
      <c r="AQ1059">
        <v>66.177999999999997</v>
      </c>
      <c r="AR1059">
        <v>0</v>
      </c>
      <c r="AS1059">
        <v>0</v>
      </c>
      <c r="AT1059">
        <v>49.476999999999997</v>
      </c>
      <c r="AU1059">
        <v>3</v>
      </c>
      <c r="AV1059">
        <v>0</v>
      </c>
      <c r="AW1059">
        <v>0</v>
      </c>
      <c r="AX1059">
        <v>6</v>
      </c>
      <c r="AY1059">
        <v>0</v>
      </c>
      <c r="AZ1059">
        <v>6</v>
      </c>
      <c r="BA1059">
        <v>0</v>
      </c>
      <c r="BB1059">
        <v>12</v>
      </c>
      <c r="BC1059">
        <v>0.69726299999999997</v>
      </c>
    </row>
    <row r="1060" spans="1:55" x14ac:dyDescent="0.2">
      <c r="A1060">
        <v>1058</v>
      </c>
      <c r="B1060" t="s">
        <v>2157</v>
      </c>
      <c r="C1060" t="s">
        <v>3109</v>
      </c>
      <c r="D1060" t="s">
        <v>2158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-1</v>
      </c>
      <c r="M1060">
        <v>179.21799999999999</v>
      </c>
      <c r="N1060">
        <v>4.1040000000000001</v>
      </c>
      <c r="O1060">
        <v>447.05</v>
      </c>
      <c r="P1060">
        <v>108.664</v>
      </c>
      <c r="Q1060">
        <v>141.83000000000001</v>
      </c>
      <c r="R1060">
        <v>196.55600000000001</v>
      </c>
      <c r="S1060">
        <v>0</v>
      </c>
      <c r="T1060">
        <v>700.14</v>
      </c>
      <c r="U1060">
        <v>2</v>
      </c>
      <c r="V1060">
        <v>2.5</v>
      </c>
      <c r="W1060">
        <v>2.4058699999999999E-2</v>
      </c>
      <c r="X1060">
        <v>7.9086E-3</v>
      </c>
      <c r="Y1060">
        <v>0.8529677</v>
      </c>
      <c r="Z1060">
        <v>21.173999999999999</v>
      </c>
      <c r="AA1060">
        <v>7.3070000000000004</v>
      </c>
      <c r="AB1060">
        <v>11.169</v>
      </c>
      <c r="AC1060">
        <v>7.6059999999999999</v>
      </c>
      <c r="AD1060">
        <v>1.7050000000000001</v>
      </c>
      <c r="AE1060">
        <v>-2.645</v>
      </c>
      <c r="AF1060">
        <v>-2.1509999999999998</v>
      </c>
      <c r="AG1060">
        <v>-4.8490000000000002</v>
      </c>
      <c r="AH1060">
        <v>447.64100000000002</v>
      </c>
      <c r="AI1060">
        <v>-0.97699999999999998</v>
      </c>
      <c r="AJ1060">
        <v>207.51400000000001</v>
      </c>
      <c r="AK1060">
        <v>-3.0569999999999999</v>
      </c>
      <c r="AL1060">
        <v>9.6519999999999992</v>
      </c>
      <c r="AM1060">
        <v>-0.23100000000000001</v>
      </c>
      <c r="AN1060">
        <v>2</v>
      </c>
      <c r="AO1060">
        <v>-0.215</v>
      </c>
      <c r="AP1060">
        <v>3</v>
      </c>
      <c r="AQ1060">
        <v>84.376999999999995</v>
      </c>
      <c r="AR1060">
        <v>0</v>
      </c>
      <c r="AS1060">
        <v>0</v>
      </c>
      <c r="AT1060">
        <v>65.364000000000004</v>
      </c>
      <c r="AU1060">
        <v>3</v>
      </c>
      <c r="AV1060">
        <v>0</v>
      </c>
      <c r="AW1060">
        <v>0</v>
      </c>
      <c r="AX1060">
        <v>6</v>
      </c>
      <c r="AY1060">
        <v>0</v>
      </c>
      <c r="AZ1060">
        <v>6</v>
      </c>
      <c r="BA1060">
        <v>0</v>
      </c>
      <c r="BB1060">
        <v>13</v>
      </c>
      <c r="BC1060">
        <v>0.30232700000000001</v>
      </c>
    </row>
    <row r="1061" spans="1:55" x14ac:dyDescent="0.2">
      <c r="A1061">
        <v>1059</v>
      </c>
      <c r="B1061" t="s">
        <v>2159</v>
      </c>
      <c r="C1061" t="s">
        <v>3109</v>
      </c>
      <c r="D1061" t="s">
        <v>2160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189.21299999999999</v>
      </c>
      <c r="N1061">
        <v>2.5459999999999998</v>
      </c>
      <c r="O1061">
        <v>412.13400000000001</v>
      </c>
      <c r="P1061">
        <v>139.75</v>
      </c>
      <c r="Q1061">
        <v>86.638999999999996</v>
      </c>
      <c r="R1061">
        <v>185.745</v>
      </c>
      <c r="S1061">
        <v>0</v>
      </c>
      <c r="T1061">
        <v>672.55600000000004</v>
      </c>
      <c r="U1061">
        <v>0</v>
      </c>
      <c r="V1061">
        <v>3</v>
      </c>
      <c r="W1061">
        <v>9.6361999999999993E-3</v>
      </c>
      <c r="X1061">
        <v>0</v>
      </c>
      <c r="Y1061">
        <v>0.90076639999999997</v>
      </c>
      <c r="Z1061">
        <v>22.536000000000001</v>
      </c>
      <c r="AA1061">
        <v>6.46</v>
      </c>
      <c r="AB1061">
        <v>8.766</v>
      </c>
      <c r="AC1061">
        <v>5.5190000000000001</v>
      </c>
      <c r="AD1061">
        <v>1.8380000000000001</v>
      </c>
      <c r="AE1061">
        <v>-2.456</v>
      </c>
      <c r="AF1061">
        <v>-2.2290000000000001</v>
      </c>
      <c r="AG1061">
        <v>-4.024</v>
      </c>
      <c r="AH1061">
        <v>1493.838</v>
      </c>
      <c r="AI1061">
        <v>-0.14799999999999999</v>
      </c>
      <c r="AJ1061">
        <v>763.399</v>
      </c>
      <c r="AK1061">
        <v>-2.4620000000000002</v>
      </c>
      <c r="AL1061">
        <v>9.8480000000000008</v>
      </c>
      <c r="AM1061">
        <v>6.0999999999999999E-2</v>
      </c>
      <c r="AN1061">
        <v>3</v>
      </c>
      <c r="AO1061">
        <v>-0.23200000000000001</v>
      </c>
      <c r="AP1061">
        <v>3</v>
      </c>
      <c r="AQ1061">
        <v>94.522999999999996</v>
      </c>
      <c r="AR1061">
        <v>0</v>
      </c>
      <c r="AS1061">
        <v>0</v>
      </c>
      <c r="AT1061">
        <v>59.4</v>
      </c>
      <c r="AU1061">
        <v>3</v>
      </c>
      <c r="AV1061">
        <v>0</v>
      </c>
      <c r="AW1061">
        <v>0</v>
      </c>
      <c r="AX1061">
        <v>11</v>
      </c>
      <c r="AY1061">
        <v>0</v>
      </c>
      <c r="AZ1061">
        <v>11</v>
      </c>
      <c r="BA1061">
        <v>2</v>
      </c>
      <c r="BB1061">
        <v>14</v>
      </c>
      <c r="BC1061">
        <v>2.283909</v>
      </c>
    </row>
    <row r="1062" spans="1:55" x14ac:dyDescent="0.2">
      <c r="A1062">
        <v>1060</v>
      </c>
      <c r="B1062" t="s">
        <v>2161</v>
      </c>
      <c r="C1062" t="s">
        <v>3109</v>
      </c>
      <c r="D1062" t="s">
        <v>2162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3</v>
      </c>
      <c r="K1062">
        <v>0</v>
      </c>
      <c r="L1062">
        <v>2</v>
      </c>
      <c r="M1062">
        <v>149.23500000000001</v>
      </c>
      <c r="N1062">
        <v>1.2290000000000001</v>
      </c>
      <c r="O1062">
        <v>380.75099999999998</v>
      </c>
      <c r="P1062">
        <v>165.739</v>
      </c>
      <c r="Q1062">
        <v>39.356000000000002</v>
      </c>
      <c r="R1062">
        <v>175.655</v>
      </c>
      <c r="S1062">
        <v>0</v>
      </c>
      <c r="T1062">
        <v>625.57899999999995</v>
      </c>
      <c r="U1062">
        <v>2</v>
      </c>
      <c r="V1062">
        <v>1</v>
      </c>
      <c r="W1062">
        <v>2.4147000000000001E-3</v>
      </c>
      <c r="X1062">
        <v>3.7142999999999998E-3</v>
      </c>
      <c r="Y1062">
        <v>0.92906460000000002</v>
      </c>
      <c r="Z1062">
        <v>18.632999999999999</v>
      </c>
      <c r="AA1062">
        <v>6.2809999999999997</v>
      </c>
      <c r="AB1062">
        <v>8.8320000000000007</v>
      </c>
      <c r="AC1062">
        <v>5.35</v>
      </c>
      <c r="AD1062">
        <v>1.8029999999999999</v>
      </c>
      <c r="AE1062">
        <v>-0.81599999999999995</v>
      </c>
      <c r="AF1062">
        <v>-0.91</v>
      </c>
      <c r="AG1062">
        <v>-4.2439999999999998</v>
      </c>
      <c r="AH1062">
        <v>1046.126</v>
      </c>
      <c r="AI1062">
        <v>0.47699999999999998</v>
      </c>
      <c r="AJ1062">
        <v>574.64200000000005</v>
      </c>
      <c r="AK1062">
        <v>-3.4009999999999998</v>
      </c>
      <c r="AL1062">
        <v>9.3480000000000008</v>
      </c>
      <c r="AM1062">
        <v>-0.193</v>
      </c>
      <c r="AN1062">
        <v>2</v>
      </c>
      <c r="AO1062">
        <v>-0.16900000000000001</v>
      </c>
      <c r="AP1062">
        <v>3</v>
      </c>
      <c r="AQ1062">
        <v>91.55</v>
      </c>
      <c r="AR1062">
        <v>0</v>
      </c>
      <c r="AS1062">
        <v>0</v>
      </c>
      <c r="AT1062">
        <v>23.832000000000001</v>
      </c>
      <c r="AU1062">
        <v>1</v>
      </c>
      <c r="AV1062">
        <v>0</v>
      </c>
      <c r="AW1062">
        <v>0</v>
      </c>
      <c r="AX1062">
        <v>6</v>
      </c>
      <c r="AY1062">
        <v>0</v>
      </c>
      <c r="AZ1062">
        <v>6</v>
      </c>
      <c r="BA1062">
        <v>0</v>
      </c>
      <c r="BB1062">
        <v>11</v>
      </c>
      <c r="BC1062">
        <v>10.098152000000001</v>
      </c>
    </row>
    <row r="1063" spans="1:55" x14ac:dyDescent="0.2">
      <c r="A1063">
        <v>1061</v>
      </c>
      <c r="B1063" t="s">
        <v>2163</v>
      </c>
      <c r="C1063" t="s">
        <v>3109</v>
      </c>
      <c r="D1063" t="s">
        <v>2164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5</v>
      </c>
      <c r="K1063">
        <v>0</v>
      </c>
      <c r="L1063">
        <v>0</v>
      </c>
      <c r="M1063">
        <v>281.35700000000003</v>
      </c>
      <c r="N1063">
        <v>2.883</v>
      </c>
      <c r="O1063">
        <v>559.84900000000005</v>
      </c>
      <c r="P1063">
        <v>236.17400000000001</v>
      </c>
      <c r="Q1063">
        <v>85.271000000000001</v>
      </c>
      <c r="R1063">
        <v>238.405</v>
      </c>
      <c r="S1063">
        <v>0</v>
      </c>
      <c r="T1063">
        <v>967.59299999999996</v>
      </c>
      <c r="U1063">
        <v>2</v>
      </c>
      <c r="V1063">
        <v>3.25</v>
      </c>
      <c r="W1063">
        <v>8.5898999999999993E-3</v>
      </c>
      <c r="X1063">
        <v>8.2097000000000003E-3</v>
      </c>
      <c r="Y1063">
        <v>0.84506289999999995</v>
      </c>
      <c r="Z1063">
        <v>31.635000000000002</v>
      </c>
      <c r="AA1063">
        <v>9.91</v>
      </c>
      <c r="AB1063">
        <v>14.795</v>
      </c>
      <c r="AC1063">
        <v>8.2959999999999994</v>
      </c>
      <c r="AD1063">
        <v>3.4780000000000002</v>
      </c>
      <c r="AE1063">
        <v>-4.3280000000000003</v>
      </c>
      <c r="AF1063">
        <v>-4.4189999999999996</v>
      </c>
      <c r="AG1063">
        <v>-5.1760000000000002</v>
      </c>
      <c r="AH1063">
        <v>1539.1279999999999</v>
      </c>
      <c r="AI1063">
        <v>-0.53400000000000003</v>
      </c>
      <c r="AJ1063">
        <v>788.44600000000003</v>
      </c>
      <c r="AK1063">
        <v>-3.8340000000000001</v>
      </c>
      <c r="AL1063">
        <v>7.9290000000000003</v>
      </c>
      <c r="AM1063">
        <v>-0.155</v>
      </c>
      <c r="AN1063">
        <v>6</v>
      </c>
      <c r="AO1063">
        <v>0.33200000000000002</v>
      </c>
      <c r="AP1063">
        <v>3</v>
      </c>
      <c r="AQ1063">
        <v>100</v>
      </c>
      <c r="AR1063">
        <v>0</v>
      </c>
      <c r="AS1063">
        <v>0</v>
      </c>
      <c r="AT1063">
        <v>52.182000000000002</v>
      </c>
      <c r="AU1063">
        <v>4</v>
      </c>
      <c r="AV1063">
        <v>0</v>
      </c>
      <c r="AW1063">
        <v>0</v>
      </c>
      <c r="AX1063">
        <v>17</v>
      </c>
      <c r="AY1063">
        <v>0</v>
      </c>
      <c r="AZ1063">
        <v>17</v>
      </c>
      <c r="BA1063">
        <v>2</v>
      </c>
      <c r="BB1063">
        <v>21</v>
      </c>
      <c r="BC1063">
        <v>1.9380000000000001E-3</v>
      </c>
    </row>
    <row r="1064" spans="1:55" x14ac:dyDescent="0.2">
      <c r="A1064">
        <v>1062</v>
      </c>
      <c r="B1064" t="s">
        <v>2165</v>
      </c>
      <c r="C1064" t="s">
        <v>3109</v>
      </c>
      <c r="D1064" t="s">
        <v>2166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3</v>
      </c>
      <c r="K1064">
        <v>1</v>
      </c>
      <c r="L1064">
        <v>0</v>
      </c>
      <c r="M1064">
        <v>214.22</v>
      </c>
      <c r="N1064">
        <v>3.6070000000000002</v>
      </c>
      <c r="O1064">
        <v>459.673</v>
      </c>
      <c r="P1064">
        <v>0</v>
      </c>
      <c r="Q1064">
        <v>78.131</v>
      </c>
      <c r="R1064">
        <v>381.54199999999997</v>
      </c>
      <c r="S1064">
        <v>0</v>
      </c>
      <c r="T1064">
        <v>739.87199999999996</v>
      </c>
      <c r="U1064">
        <v>0</v>
      </c>
      <c r="V1064">
        <v>2.25</v>
      </c>
      <c r="W1064">
        <v>1.75827E-2</v>
      </c>
      <c r="X1064">
        <v>0</v>
      </c>
      <c r="Y1064">
        <v>0.86063800000000001</v>
      </c>
      <c r="Z1064">
        <v>25.172999999999998</v>
      </c>
      <c r="AA1064">
        <v>8.1820000000000004</v>
      </c>
      <c r="AB1064">
        <v>9.4770000000000003</v>
      </c>
      <c r="AC1064">
        <v>5.5069999999999997</v>
      </c>
      <c r="AD1064">
        <v>2.9319999999999999</v>
      </c>
      <c r="AE1064">
        <v>-3.262</v>
      </c>
      <c r="AF1064">
        <v>-3.298</v>
      </c>
      <c r="AG1064">
        <v>-5.6070000000000002</v>
      </c>
      <c r="AH1064">
        <v>1798.8219999999999</v>
      </c>
      <c r="AI1064">
        <v>-0.32100000000000001</v>
      </c>
      <c r="AJ1064">
        <v>933.173</v>
      </c>
      <c r="AK1064">
        <v>-1.327</v>
      </c>
      <c r="AL1064">
        <v>9.4760000000000009</v>
      </c>
      <c r="AM1064">
        <v>0.46899999999999997</v>
      </c>
      <c r="AN1064">
        <v>1</v>
      </c>
      <c r="AO1064">
        <v>3.6999999999999998E-2</v>
      </c>
      <c r="AP1064">
        <v>3</v>
      </c>
      <c r="AQ1064">
        <v>100</v>
      </c>
      <c r="AR1064">
        <v>0</v>
      </c>
      <c r="AS1064">
        <v>0</v>
      </c>
      <c r="AT1064">
        <v>54.546999999999997</v>
      </c>
      <c r="AU1064">
        <v>3</v>
      </c>
      <c r="AV1064">
        <v>0</v>
      </c>
      <c r="AW1064">
        <v>0</v>
      </c>
      <c r="AX1064">
        <v>12</v>
      </c>
      <c r="AY1064">
        <v>0</v>
      </c>
      <c r="AZ1064">
        <v>12</v>
      </c>
      <c r="BA1064">
        <v>0</v>
      </c>
      <c r="BB1064">
        <v>16</v>
      </c>
      <c r="BC1064">
        <v>5.5208000000000004</v>
      </c>
    </row>
    <row r="1065" spans="1:55" x14ac:dyDescent="0.2">
      <c r="A1065">
        <v>1063</v>
      </c>
      <c r="B1065" t="s">
        <v>2167</v>
      </c>
      <c r="C1065" t="s">
        <v>3109</v>
      </c>
      <c r="D1065" t="s">
        <v>2168</v>
      </c>
      <c r="E1065">
        <v>-1</v>
      </c>
      <c r="F1065">
        <v>0</v>
      </c>
      <c r="G1065">
        <v>0</v>
      </c>
      <c r="H1065">
        <v>0</v>
      </c>
      <c r="I1065">
        <v>0</v>
      </c>
      <c r="J1065">
        <v>4</v>
      </c>
      <c r="K1065">
        <v>1</v>
      </c>
      <c r="L1065">
        <v>0</v>
      </c>
      <c r="M1065">
        <v>308.37900000000002</v>
      </c>
      <c r="N1065">
        <v>5.3730000000000002</v>
      </c>
      <c r="O1065">
        <v>606.12400000000002</v>
      </c>
      <c r="P1065">
        <v>193.482</v>
      </c>
      <c r="Q1065">
        <v>69.635999999999996</v>
      </c>
      <c r="R1065">
        <v>343.00599999999997</v>
      </c>
      <c r="S1065">
        <v>0</v>
      </c>
      <c r="T1065">
        <v>1058.7370000000001</v>
      </c>
      <c r="U1065">
        <v>1</v>
      </c>
      <c r="V1065">
        <v>4</v>
      </c>
      <c r="W1065">
        <v>2.7269999999999999E-2</v>
      </c>
      <c r="X1065">
        <v>6.5992999999999998E-3</v>
      </c>
      <c r="Y1065">
        <v>0.82882339999999999</v>
      </c>
      <c r="Z1065">
        <v>36.923999999999999</v>
      </c>
      <c r="AA1065">
        <v>11.16</v>
      </c>
      <c r="AB1065">
        <v>15.946</v>
      </c>
      <c r="AC1065">
        <v>8.5069999999999997</v>
      </c>
      <c r="AD1065">
        <v>3.9460000000000002</v>
      </c>
      <c r="AE1065">
        <v>-5.1849999999999996</v>
      </c>
      <c r="AF1065">
        <v>-4.8979999999999997</v>
      </c>
      <c r="AG1065">
        <v>-5.9379999999999997</v>
      </c>
      <c r="AH1065">
        <v>2165.4299999999998</v>
      </c>
      <c r="AI1065">
        <v>-0.35299999999999998</v>
      </c>
      <c r="AJ1065">
        <v>1140.338</v>
      </c>
      <c r="AK1065">
        <v>-1.2110000000000001</v>
      </c>
      <c r="AL1065">
        <v>8.6649999999999991</v>
      </c>
      <c r="AM1065">
        <v>0.32500000000000001</v>
      </c>
      <c r="AN1065">
        <v>2</v>
      </c>
      <c r="AO1065">
        <v>0.55300000000000005</v>
      </c>
      <c r="AP1065">
        <v>3</v>
      </c>
      <c r="AQ1065">
        <v>100</v>
      </c>
      <c r="AR1065">
        <v>0</v>
      </c>
      <c r="AS1065">
        <v>0</v>
      </c>
      <c r="AT1065">
        <v>51.743000000000002</v>
      </c>
      <c r="AU1065">
        <v>4</v>
      </c>
      <c r="AV1065">
        <v>0</v>
      </c>
      <c r="AW1065">
        <v>0</v>
      </c>
      <c r="AX1065">
        <v>17</v>
      </c>
      <c r="AY1065">
        <v>0</v>
      </c>
      <c r="AZ1065">
        <v>17</v>
      </c>
      <c r="BA1065">
        <v>0</v>
      </c>
      <c r="BB1065">
        <v>23</v>
      </c>
      <c r="BC1065">
        <v>0.115565</v>
      </c>
    </row>
    <row r="1066" spans="1:55" x14ac:dyDescent="0.2">
      <c r="A1066">
        <v>1064</v>
      </c>
      <c r="B1066" t="s">
        <v>2169</v>
      </c>
      <c r="C1066" t="s">
        <v>3109</v>
      </c>
      <c r="D1066" t="s">
        <v>2170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4</v>
      </c>
      <c r="K1066">
        <v>0</v>
      </c>
      <c r="L1066">
        <v>1</v>
      </c>
      <c r="M1066">
        <v>151.208</v>
      </c>
      <c r="N1066">
        <v>1.7390000000000001</v>
      </c>
      <c r="O1066">
        <v>378.33800000000002</v>
      </c>
      <c r="P1066">
        <v>106.611</v>
      </c>
      <c r="Q1066">
        <v>85.055000000000007</v>
      </c>
      <c r="R1066">
        <v>186.672</v>
      </c>
      <c r="S1066">
        <v>0</v>
      </c>
      <c r="T1066">
        <v>601.56899999999996</v>
      </c>
      <c r="U1066">
        <v>3</v>
      </c>
      <c r="V1066">
        <v>2.7</v>
      </c>
      <c r="W1066">
        <v>5.0285E-3</v>
      </c>
      <c r="X1066">
        <v>1.2360700000000001E-2</v>
      </c>
      <c r="Y1066">
        <v>0.91090990000000005</v>
      </c>
      <c r="Z1066">
        <v>17.135000000000002</v>
      </c>
      <c r="AA1066">
        <v>6.4820000000000002</v>
      </c>
      <c r="AB1066">
        <v>10.885999999999999</v>
      </c>
      <c r="AC1066">
        <v>8.6489999999999991</v>
      </c>
      <c r="AD1066">
        <v>0.623</v>
      </c>
      <c r="AE1066">
        <v>-0.17699999999999999</v>
      </c>
      <c r="AF1066">
        <v>-0.48399999999999999</v>
      </c>
      <c r="AG1066">
        <v>-4.59</v>
      </c>
      <c r="AH1066">
        <v>385.67500000000001</v>
      </c>
      <c r="AI1066">
        <v>3.7999999999999999E-2</v>
      </c>
      <c r="AJ1066">
        <v>195.42699999999999</v>
      </c>
      <c r="AK1066">
        <v>-4.1079999999999997</v>
      </c>
      <c r="AL1066">
        <v>9.33</v>
      </c>
      <c r="AM1066">
        <v>-0.11700000000000001</v>
      </c>
      <c r="AN1066">
        <v>4</v>
      </c>
      <c r="AO1066">
        <v>-0.54600000000000004</v>
      </c>
      <c r="AP1066">
        <v>3</v>
      </c>
      <c r="AQ1066">
        <v>76.881</v>
      </c>
      <c r="AR1066">
        <v>0</v>
      </c>
      <c r="AS1066">
        <v>0</v>
      </c>
      <c r="AT1066">
        <v>46.023000000000003</v>
      </c>
      <c r="AU1066">
        <v>2</v>
      </c>
      <c r="AV1066">
        <v>0</v>
      </c>
      <c r="AW1066">
        <v>0</v>
      </c>
      <c r="AX1066">
        <v>6</v>
      </c>
      <c r="AY1066">
        <v>0</v>
      </c>
      <c r="AZ1066">
        <v>6</v>
      </c>
      <c r="BA1066">
        <v>0</v>
      </c>
      <c r="BB1066">
        <v>11</v>
      </c>
      <c r="BC1066">
        <v>8.6790219999999998</v>
      </c>
    </row>
    <row r="1067" spans="1:55" x14ac:dyDescent="0.2">
      <c r="A1067">
        <v>1065</v>
      </c>
      <c r="B1067" t="s">
        <v>2171</v>
      </c>
      <c r="C1067" t="s">
        <v>3109</v>
      </c>
      <c r="D1067" t="s">
        <v>2172</v>
      </c>
      <c r="E1067">
        <v>-2</v>
      </c>
      <c r="F1067">
        <v>0</v>
      </c>
      <c r="G1067">
        <v>0</v>
      </c>
      <c r="H1067">
        <v>1</v>
      </c>
      <c r="I1067">
        <v>0</v>
      </c>
      <c r="J1067">
        <v>5</v>
      </c>
      <c r="K1067">
        <v>0</v>
      </c>
      <c r="L1067">
        <v>-2</v>
      </c>
      <c r="M1067">
        <v>362.35599999999999</v>
      </c>
      <c r="N1067">
        <v>7.0259999999999998</v>
      </c>
      <c r="O1067">
        <v>629.49699999999996</v>
      </c>
      <c r="P1067">
        <v>73.417000000000002</v>
      </c>
      <c r="Q1067">
        <v>260.52699999999999</v>
      </c>
      <c r="R1067">
        <v>295.553</v>
      </c>
      <c r="S1067">
        <v>0</v>
      </c>
      <c r="T1067">
        <v>1066.2629999999999</v>
      </c>
      <c r="U1067">
        <v>3</v>
      </c>
      <c r="V1067">
        <v>9.5</v>
      </c>
      <c r="W1067">
        <v>4.6299199999999999E-2</v>
      </c>
      <c r="X1067">
        <v>2.6139099999999998E-2</v>
      </c>
      <c r="Y1067">
        <v>0.80182730000000002</v>
      </c>
      <c r="Z1067">
        <v>36.130000000000003</v>
      </c>
      <c r="AA1067">
        <v>12.677</v>
      </c>
      <c r="AB1067">
        <v>22.542999999999999</v>
      </c>
      <c r="AC1067">
        <v>17.664999999999999</v>
      </c>
      <c r="AD1067">
        <v>0.94299999999999995</v>
      </c>
      <c r="AE1067">
        <v>-3.766</v>
      </c>
      <c r="AF1067">
        <v>-3.577</v>
      </c>
      <c r="AG1067">
        <v>-4.3410000000000002</v>
      </c>
      <c r="AH1067">
        <v>8.49</v>
      </c>
      <c r="AI1067">
        <v>-2.4390000000000001</v>
      </c>
      <c r="AJ1067">
        <v>3.6320000000000001</v>
      </c>
      <c r="AK1067">
        <v>-4.8</v>
      </c>
      <c r="AL1067">
        <v>9.5909999999999993</v>
      </c>
      <c r="AM1067">
        <v>1.077</v>
      </c>
      <c r="AN1067">
        <v>0</v>
      </c>
      <c r="AO1067">
        <v>-0.622</v>
      </c>
      <c r="AP1067">
        <v>2</v>
      </c>
      <c r="AQ1067">
        <v>49.094999999999999</v>
      </c>
      <c r="AR1067">
        <v>0</v>
      </c>
      <c r="AS1067">
        <v>0</v>
      </c>
      <c r="AT1067">
        <v>156.982</v>
      </c>
      <c r="AU1067">
        <v>8</v>
      </c>
      <c r="AV1067">
        <v>0</v>
      </c>
      <c r="AW1067">
        <v>1</v>
      </c>
      <c r="AX1067">
        <v>12</v>
      </c>
      <c r="AY1067">
        <v>0</v>
      </c>
      <c r="AZ1067">
        <v>12</v>
      </c>
      <c r="BA1067">
        <v>0</v>
      </c>
      <c r="BB1067">
        <v>25</v>
      </c>
      <c r="BC1067">
        <v>9.8499999999999998E-4</v>
      </c>
    </row>
    <row r="1068" spans="1:55" x14ac:dyDescent="0.2">
      <c r="A1068">
        <v>1066</v>
      </c>
      <c r="B1068" t="s">
        <v>2173</v>
      </c>
      <c r="C1068" t="s">
        <v>3109</v>
      </c>
      <c r="D1068" t="s">
        <v>2174</v>
      </c>
      <c r="E1068">
        <v>-1</v>
      </c>
      <c r="F1068">
        <v>0</v>
      </c>
      <c r="G1068">
        <v>0</v>
      </c>
      <c r="H1068">
        <v>1</v>
      </c>
      <c r="I1068">
        <v>0</v>
      </c>
      <c r="J1068">
        <v>6</v>
      </c>
      <c r="K1068">
        <v>0</v>
      </c>
      <c r="L1068">
        <v>-2</v>
      </c>
      <c r="M1068">
        <v>403.42700000000002</v>
      </c>
      <c r="N1068">
        <v>6.9749999999999996</v>
      </c>
      <c r="O1068">
        <v>650.822</v>
      </c>
      <c r="P1068">
        <v>0</v>
      </c>
      <c r="Q1068">
        <v>218.75299999999999</v>
      </c>
      <c r="R1068">
        <v>378.82400000000001</v>
      </c>
      <c r="S1068">
        <v>53.244999999999997</v>
      </c>
      <c r="T1068">
        <v>1129.8130000000001</v>
      </c>
      <c r="U1068">
        <v>2</v>
      </c>
      <c r="V1068">
        <v>8.5</v>
      </c>
      <c r="W1068">
        <v>4.3056900000000002E-2</v>
      </c>
      <c r="X1068">
        <v>1.8470199999999999E-2</v>
      </c>
      <c r="Y1068">
        <v>0.80607209999999996</v>
      </c>
      <c r="Z1068">
        <v>38.826000000000001</v>
      </c>
      <c r="AA1068">
        <v>13.744999999999999</v>
      </c>
      <c r="AB1068">
        <v>21.638999999999999</v>
      </c>
      <c r="AC1068">
        <v>15.347</v>
      </c>
      <c r="AD1068">
        <v>2.3940000000000001</v>
      </c>
      <c r="AE1068">
        <v>-4.3979999999999997</v>
      </c>
      <c r="AF1068">
        <v>-5.0359999999999996</v>
      </c>
      <c r="AG1068">
        <v>-4.6689999999999996</v>
      </c>
      <c r="AH1068">
        <v>21.138000000000002</v>
      </c>
      <c r="AI1068">
        <v>-1.9119999999999999</v>
      </c>
      <c r="AJ1068">
        <v>19.056999999999999</v>
      </c>
      <c r="AK1068">
        <v>-3.641</v>
      </c>
      <c r="AL1068">
        <v>9.2479999999999993</v>
      </c>
      <c r="AM1068">
        <v>1.161</v>
      </c>
      <c r="AN1068">
        <v>1</v>
      </c>
      <c r="AO1068">
        <v>-0.36</v>
      </c>
      <c r="AP1068">
        <v>2</v>
      </c>
      <c r="AQ1068">
        <v>64.682000000000002</v>
      </c>
      <c r="AR1068">
        <v>0</v>
      </c>
      <c r="AS1068">
        <v>0</v>
      </c>
      <c r="AT1068">
        <v>138.541</v>
      </c>
      <c r="AU1068">
        <v>8</v>
      </c>
      <c r="AV1068">
        <v>0</v>
      </c>
      <c r="AW1068">
        <v>1</v>
      </c>
      <c r="AX1068">
        <v>17</v>
      </c>
      <c r="AY1068">
        <v>0</v>
      </c>
      <c r="AZ1068">
        <v>17</v>
      </c>
      <c r="BA1068">
        <v>0</v>
      </c>
      <c r="BB1068">
        <v>27</v>
      </c>
      <c r="BC1068">
        <v>3.6909999999999998E-3</v>
      </c>
    </row>
    <row r="1069" spans="1:55" x14ac:dyDescent="0.2">
      <c r="A1069">
        <v>1067</v>
      </c>
      <c r="B1069" t="s">
        <v>2175</v>
      </c>
      <c r="C1069" t="s">
        <v>3109</v>
      </c>
      <c r="D1069" t="s">
        <v>2176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7</v>
      </c>
      <c r="K1069">
        <v>0</v>
      </c>
      <c r="L1069">
        <v>-2</v>
      </c>
      <c r="M1069">
        <v>376.41399999999999</v>
      </c>
      <c r="N1069">
        <v>4.1619999999999999</v>
      </c>
      <c r="O1069">
        <v>712.54200000000003</v>
      </c>
      <c r="P1069">
        <v>181.27</v>
      </c>
      <c r="Q1069">
        <v>135.999</v>
      </c>
      <c r="R1069">
        <v>395.27300000000002</v>
      </c>
      <c r="S1069">
        <v>0</v>
      </c>
      <c r="T1069">
        <v>1235.376</v>
      </c>
      <c r="U1069">
        <v>2</v>
      </c>
      <c r="V1069">
        <v>8.75</v>
      </c>
      <c r="W1069">
        <v>1.40223E-2</v>
      </c>
      <c r="X1069">
        <v>1.73665E-2</v>
      </c>
      <c r="Y1069">
        <v>0.78142520000000004</v>
      </c>
      <c r="Z1069">
        <v>42.566000000000003</v>
      </c>
      <c r="AA1069">
        <v>13.975</v>
      </c>
      <c r="AB1069">
        <v>21.923999999999999</v>
      </c>
      <c r="AC1069">
        <v>15.051</v>
      </c>
      <c r="AD1069">
        <v>2.786</v>
      </c>
      <c r="AE1069">
        <v>-4.9320000000000004</v>
      </c>
      <c r="AF1069">
        <v>-4.4820000000000002</v>
      </c>
      <c r="AG1069">
        <v>-6.9539999999999997</v>
      </c>
      <c r="AH1069">
        <v>508.41800000000001</v>
      </c>
      <c r="AI1069">
        <v>-1.343</v>
      </c>
      <c r="AJ1069">
        <v>238.12700000000001</v>
      </c>
      <c r="AK1069">
        <v>-1.9610000000000001</v>
      </c>
      <c r="AL1069">
        <v>9.5589999999999993</v>
      </c>
      <c r="AM1069">
        <v>0.49399999999999999</v>
      </c>
      <c r="AN1069">
        <v>7</v>
      </c>
      <c r="AO1069">
        <v>-0.05</v>
      </c>
      <c r="AP1069">
        <v>3</v>
      </c>
      <c r="AQ1069">
        <v>91.691999999999993</v>
      </c>
      <c r="AR1069">
        <v>0</v>
      </c>
      <c r="AS1069">
        <v>0</v>
      </c>
      <c r="AT1069">
        <v>104.291</v>
      </c>
      <c r="AU1069">
        <v>7</v>
      </c>
      <c r="AV1069">
        <v>0</v>
      </c>
      <c r="AW1069">
        <v>1</v>
      </c>
      <c r="AX1069">
        <v>18</v>
      </c>
      <c r="AY1069">
        <v>0</v>
      </c>
      <c r="AZ1069">
        <v>18</v>
      </c>
      <c r="BA1069">
        <v>0</v>
      </c>
      <c r="BB1069">
        <v>28</v>
      </c>
      <c r="BC1069">
        <v>4.8159E-2</v>
      </c>
    </row>
    <row r="1070" spans="1:55" x14ac:dyDescent="0.2">
      <c r="A1070">
        <v>1068</v>
      </c>
      <c r="B1070" t="s">
        <v>2177</v>
      </c>
      <c r="C1070" t="s">
        <v>3109</v>
      </c>
      <c r="D1070" t="s">
        <v>2178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2</v>
      </c>
      <c r="K1070">
        <v>3</v>
      </c>
      <c r="L1070">
        <v>-1</v>
      </c>
      <c r="M1070">
        <v>292.28800000000001</v>
      </c>
      <c r="N1070">
        <v>9.32</v>
      </c>
      <c r="O1070">
        <v>432.54300000000001</v>
      </c>
      <c r="P1070">
        <v>276.74900000000002</v>
      </c>
      <c r="Q1070">
        <v>125.322</v>
      </c>
      <c r="R1070">
        <v>30.472000000000001</v>
      </c>
      <c r="S1070">
        <v>0</v>
      </c>
      <c r="T1070">
        <v>798.53599999999994</v>
      </c>
      <c r="U1070">
        <v>0</v>
      </c>
      <c r="V1070">
        <v>7.75</v>
      </c>
      <c r="W1070">
        <v>0.1087707</v>
      </c>
      <c r="X1070">
        <v>0</v>
      </c>
      <c r="Y1070">
        <v>0.96234739999999996</v>
      </c>
      <c r="Z1070">
        <v>24.81</v>
      </c>
      <c r="AA1070">
        <v>7.3920000000000003</v>
      </c>
      <c r="AB1070">
        <v>13.529</v>
      </c>
      <c r="AC1070">
        <v>9.0120000000000005</v>
      </c>
      <c r="AD1070">
        <v>-0.10100000000000001</v>
      </c>
      <c r="AE1070">
        <v>-0.03</v>
      </c>
      <c r="AF1070">
        <v>-1.762</v>
      </c>
      <c r="AG1070">
        <v>-2.2869999999999999</v>
      </c>
      <c r="AH1070">
        <v>641.90200000000004</v>
      </c>
      <c r="AI1070">
        <v>-0.45900000000000002</v>
      </c>
      <c r="AJ1070">
        <v>306.37</v>
      </c>
      <c r="AK1070">
        <v>-3.53</v>
      </c>
      <c r="AL1070">
        <v>10.515000000000001</v>
      </c>
      <c r="AM1070">
        <v>-0.36299999999999999</v>
      </c>
      <c r="AN1070">
        <v>4</v>
      </c>
      <c r="AO1070">
        <v>-1.222</v>
      </c>
      <c r="AP1070">
        <v>3</v>
      </c>
      <c r="AQ1070">
        <v>76.602000000000004</v>
      </c>
      <c r="AR1070">
        <v>0</v>
      </c>
      <c r="AS1070">
        <v>0</v>
      </c>
      <c r="AT1070">
        <v>104.536</v>
      </c>
      <c r="AU1070">
        <v>6</v>
      </c>
      <c r="AV1070">
        <v>0</v>
      </c>
      <c r="AW1070">
        <v>0</v>
      </c>
      <c r="AX1070">
        <v>14</v>
      </c>
      <c r="AY1070">
        <v>3</v>
      </c>
      <c r="AZ1070">
        <v>11</v>
      </c>
      <c r="BA1070">
        <v>9</v>
      </c>
      <c r="BB1070">
        <v>21</v>
      </c>
      <c r="BC1070">
        <v>80.462198000000001</v>
      </c>
    </row>
    <row r="1071" spans="1:55" x14ac:dyDescent="0.2">
      <c r="A1071">
        <v>1069</v>
      </c>
      <c r="B1071" t="s">
        <v>2179</v>
      </c>
      <c r="C1071" t="s">
        <v>3109</v>
      </c>
      <c r="D1071" t="s">
        <v>2180</v>
      </c>
      <c r="E1071">
        <v>-1</v>
      </c>
      <c r="F1071">
        <v>0</v>
      </c>
      <c r="G1071">
        <v>0</v>
      </c>
      <c r="H1071">
        <v>1</v>
      </c>
      <c r="I1071">
        <v>2</v>
      </c>
      <c r="J1071">
        <v>2</v>
      </c>
      <c r="K1071">
        <v>0</v>
      </c>
      <c r="L1071">
        <v>-2</v>
      </c>
      <c r="M1071">
        <v>244.26499999999999</v>
      </c>
      <c r="N1071">
        <v>7.7789999999999999</v>
      </c>
      <c r="O1071">
        <v>458.85300000000001</v>
      </c>
      <c r="P1071">
        <v>205.535</v>
      </c>
      <c r="Q1071">
        <v>201.23500000000001</v>
      </c>
      <c r="R1071">
        <v>0</v>
      </c>
      <c r="S1071">
        <v>52.084000000000003</v>
      </c>
      <c r="T1071">
        <v>748.18200000000002</v>
      </c>
      <c r="U1071">
        <v>1.25</v>
      </c>
      <c r="V1071">
        <v>7.25</v>
      </c>
      <c r="W1071">
        <v>8.0875900000000001E-2</v>
      </c>
      <c r="X1071">
        <v>1.7665199999999999E-2</v>
      </c>
      <c r="Y1071">
        <v>0.86861920000000004</v>
      </c>
      <c r="Z1071">
        <v>22.504000000000001</v>
      </c>
      <c r="AA1071">
        <v>7.1509999999999998</v>
      </c>
      <c r="AB1071">
        <v>14.234</v>
      </c>
      <c r="AC1071">
        <v>15.958</v>
      </c>
      <c r="AD1071">
        <v>-0.875</v>
      </c>
      <c r="AE1071">
        <v>5.1999999999999998E-2</v>
      </c>
      <c r="AF1071">
        <v>-0.38300000000000001</v>
      </c>
      <c r="AG1071">
        <v>0.89800000000000002</v>
      </c>
      <c r="AH1071">
        <v>8.5129999999999999</v>
      </c>
      <c r="AI1071">
        <v>-1.2070000000000001</v>
      </c>
      <c r="AJ1071">
        <v>28.396000000000001</v>
      </c>
      <c r="AK1071">
        <v>-5.0359999999999996</v>
      </c>
      <c r="AL1071">
        <v>9.827</v>
      </c>
      <c r="AM1071">
        <v>0.47799999999999998</v>
      </c>
      <c r="AN1071">
        <v>3</v>
      </c>
      <c r="AO1071">
        <v>-1.5029999999999999</v>
      </c>
      <c r="AP1071">
        <v>2</v>
      </c>
      <c r="AQ1071">
        <v>38.466000000000001</v>
      </c>
      <c r="AR1071">
        <v>0</v>
      </c>
      <c r="AS1071">
        <v>70.492999999999995</v>
      </c>
      <c r="AT1071">
        <v>117.607</v>
      </c>
      <c r="AU1071">
        <v>6</v>
      </c>
      <c r="AV1071">
        <v>0</v>
      </c>
      <c r="AW1071">
        <v>1</v>
      </c>
      <c r="AX1071">
        <v>10</v>
      </c>
      <c r="AY1071">
        <v>0</v>
      </c>
      <c r="AZ1071">
        <v>10</v>
      </c>
      <c r="BA1071">
        <v>6</v>
      </c>
      <c r="BB1071">
        <v>16</v>
      </c>
      <c r="BC1071">
        <v>2.5304139999999999</v>
      </c>
    </row>
    <row r="1072" spans="1:55" x14ac:dyDescent="0.2">
      <c r="A1072">
        <v>1070</v>
      </c>
      <c r="B1072" t="s">
        <v>2181</v>
      </c>
      <c r="C1072" t="s">
        <v>3109</v>
      </c>
      <c r="D1072" t="s">
        <v>2182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3</v>
      </c>
      <c r="K1072">
        <v>1</v>
      </c>
      <c r="L1072">
        <v>0</v>
      </c>
      <c r="M1072">
        <v>208.26</v>
      </c>
      <c r="N1072">
        <v>5.5990000000000002</v>
      </c>
      <c r="O1072">
        <v>433.79500000000002</v>
      </c>
      <c r="P1072">
        <v>260.02199999999999</v>
      </c>
      <c r="Q1072">
        <v>85.817999999999998</v>
      </c>
      <c r="R1072">
        <v>87.953999999999994</v>
      </c>
      <c r="S1072">
        <v>0</v>
      </c>
      <c r="T1072">
        <v>739.74900000000002</v>
      </c>
      <c r="U1072">
        <v>0</v>
      </c>
      <c r="V1072">
        <v>4.5</v>
      </c>
      <c r="W1072">
        <v>4.2382799999999998E-2</v>
      </c>
      <c r="X1072">
        <v>0</v>
      </c>
      <c r="Y1072">
        <v>0.91187779999999996</v>
      </c>
      <c r="Z1072">
        <v>22.364000000000001</v>
      </c>
      <c r="AA1072">
        <v>6.5380000000000003</v>
      </c>
      <c r="AB1072">
        <v>9.7390000000000008</v>
      </c>
      <c r="AC1072">
        <v>5.7160000000000002</v>
      </c>
      <c r="AD1072">
        <v>1.4390000000000001</v>
      </c>
      <c r="AE1072">
        <v>-1.593</v>
      </c>
      <c r="AF1072">
        <v>-1.8129999999999999</v>
      </c>
      <c r="AG1072">
        <v>-3.3769999999999998</v>
      </c>
      <c r="AH1072">
        <v>1520.8430000000001</v>
      </c>
      <c r="AI1072">
        <v>-0.30499999999999999</v>
      </c>
      <c r="AJ1072">
        <v>778.32600000000002</v>
      </c>
      <c r="AK1072">
        <v>-2.5030000000000001</v>
      </c>
      <c r="AL1072">
        <v>9.4870000000000001</v>
      </c>
      <c r="AM1072">
        <v>-0.30099999999999999</v>
      </c>
      <c r="AN1072">
        <v>2</v>
      </c>
      <c r="AO1072">
        <v>-0.56599999999999995</v>
      </c>
      <c r="AP1072">
        <v>3</v>
      </c>
      <c r="AQ1072">
        <v>92.322999999999993</v>
      </c>
      <c r="AR1072">
        <v>0</v>
      </c>
      <c r="AS1072">
        <v>0</v>
      </c>
      <c r="AT1072">
        <v>55.265000000000001</v>
      </c>
      <c r="AU1072">
        <v>4</v>
      </c>
      <c r="AV1072">
        <v>0</v>
      </c>
      <c r="AW1072">
        <v>0</v>
      </c>
      <c r="AX1072">
        <v>10</v>
      </c>
      <c r="AY1072">
        <v>0</v>
      </c>
      <c r="AZ1072">
        <v>10</v>
      </c>
      <c r="BA1072">
        <v>3</v>
      </c>
      <c r="BB1072">
        <v>15</v>
      </c>
      <c r="BC1072">
        <v>16.684864999999999</v>
      </c>
    </row>
    <row r="1073" spans="1:55" x14ac:dyDescent="0.2">
      <c r="A1073">
        <v>1071</v>
      </c>
      <c r="B1073" t="s">
        <v>2183</v>
      </c>
      <c r="C1073" t="s">
        <v>3109</v>
      </c>
      <c r="D1073" t="s">
        <v>2184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3</v>
      </c>
      <c r="K1073">
        <v>0</v>
      </c>
      <c r="L1073">
        <v>2</v>
      </c>
      <c r="M1073">
        <v>272.38900000000001</v>
      </c>
      <c r="N1073">
        <v>4.5049999999999999</v>
      </c>
      <c r="O1073">
        <v>541.92600000000004</v>
      </c>
      <c r="P1073">
        <v>387.93</v>
      </c>
      <c r="Q1073">
        <v>27.172000000000001</v>
      </c>
      <c r="R1073">
        <v>126.82299999999999</v>
      </c>
      <c r="S1073">
        <v>0</v>
      </c>
      <c r="T1073">
        <v>958.02499999999998</v>
      </c>
      <c r="U1073">
        <v>1</v>
      </c>
      <c r="V1073">
        <v>3.5</v>
      </c>
      <c r="W1073">
        <v>2.1180999999999998E-2</v>
      </c>
      <c r="X1073">
        <v>6.4584000000000004E-3</v>
      </c>
      <c r="Y1073">
        <v>0.86724749999999995</v>
      </c>
      <c r="Z1073">
        <v>31.471</v>
      </c>
      <c r="AA1073">
        <v>8.4770000000000003</v>
      </c>
      <c r="AB1073">
        <v>13.257</v>
      </c>
      <c r="AC1073">
        <v>6.3209999999999997</v>
      </c>
      <c r="AD1073">
        <v>3.2610000000000001</v>
      </c>
      <c r="AE1073">
        <v>-3.19</v>
      </c>
      <c r="AF1073">
        <v>-2.681</v>
      </c>
      <c r="AG1073">
        <v>-5.0110000000000001</v>
      </c>
      <c r="AH1073">
        <v>1364.9839999999999</v>
      </c>
      <c r="AI1073">
        <v>0.54</v>
      </c>
      <c r="AJ1073">
        <v>766.10199999999998</v>
      </c>
      <c r="AK1073">
        <v>-3.3479999999999999</v>
      </c>
      <c r="AL1073">
        <v>9.016</v>
      </c>
      <c r="AM1073">
        <v>-0.10299999999999999</v>
      </c>
      <c r="AN1073">
        <v>4</v>
      </c>
      <c r="AO1073">
        <v>0.43099999999999999</v>
      </c>
      <c r="AP1073">
        <v>3</v>
      </c>
      <c r="AQ1073">
        <v>100</v>
      </c>
      <c r="AR1073">
        <v>0</v>
      </c>
      <c r="AS1073">
        <v>0</v>
      </c>
      <c r="AT1073">
        <v>35.475000000000001</v>
      </c>
      <c r="AU1073">
        <v>3</v>
      </c>
      <c r="AV1073">
        <v>0</v>
      </c>
      <c r="AW1073">
        <v>0</v>
      </c>
      <c r="AX1073">
        <v>14</v>
      </c>
      <c r="AY1073">
        <v>0</v>
      </c>
      <c r="AZ1073">
        <v>14</v>
      </c>
      <c r="BA1073">
        <v>7</v>
      </c>
      <c r="BB1073">
        <v>20</v>
      </c>
      <c r="BC1073">
        <v>7.8870999999999997E-2</v>
      </c>
    </row>
    <row r="1074" spans="1:55" x14ac:dyDescent="0.2">
      <c r="A1074">
        <v>1072</v>
      </c>
      <c r="B1074" t="s">
        <v>2185</v>
      </c>
      <c r="C1074" t="s">
        <v>3109</v>
      </c>
      <c r="D1074" t="s">
        <v>2186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2</v>
      </c>
      <c r="M1074">
        <v>293.42599999999999</v>
      </c>
      <c r="N1074">
        <v>2.399</v>
      </c>
      <c r="O1074">
        <v>547.90800000000002</v>
      </c>
      <c r="P1074">
        <v>211.251</v>
      </c>
      <c r="Q1074">
        <v>5.9779999999999998</v>
      </c>
      <c r="R1074">
        <v>292.81900000000002</v>
      </c>
      <c r="S1074">
        <v>37.86</v>
      </c>
      <c r="T1074">
        <v>964.90300000000002</v>
      </c>
      <c r="U1074">
        <v>0</v>
      </c>
      <c r="V1074">
        <v>2</v>
      </c>
      <c r="W1074">
        <v>5.9668000000000004E-3</v>
      </c>
      <c r="X1074">
        <v>0</v>
      </c>
      <c r="Y1074">
        <v>0.86187950000000002</v>
      </c>
      <c r="Z1074">
        <v>35.258000000000003</v>
      </c>
      <c r="AA1074">
        <v>9.5820000000000007</v>
      </c>
      <c r="AB1074">
        <v>12.548</v>
      </c>
      <c r="AC1074">
        <v>5.0529999999999999</v>
      </c>
      <c r="AD1074">
        <v>4.5350000000000001</v>
      </c>
      <c r="AE1074">
        <v>-4.4980000000000002</v>
      </c>
      <c r="AF1074">
        <v>-4.2679999999999998</v>
      </c>
      <c r="AG1074">
        <v>-5.89</v>
      </c>
      <c r="AH1074">
        <v>2168.2539999999999</v>
      </c>
      <c r="AI1074">
        <v>1.0009999999999999</v>
      </c>
      <c r="AJ1074">
        <v>2036.6849999999999</v>
      </c>
      <c r="AK1074">
        <v>-2.661</v>
      </c>
      <c r="AL1074">
        <v>8.4079999999999995</v>
      </c>
      <c r="AM1074">
        <v>0.46200000000000002</v>
      </c>
      <c r="AN1074">
        <v>4</v>
      </c>
      <c r="AO1074">
        <v>0.88400000000000001</v>
      </c>
      <c r="AP1074">
        <v>3</v>
      </c>
      <c r="AQ1074">
        <v>100</v>
      </c>
      <c r="AR1074">
        <v>0</v>
      </c>
      <c r="AS1074">
        <v>0</v>
      </c>
      <c r="AT1074">
        <v>6.3289999999999997</v>
      </c>
      <c r="AU1074">
        <v>1</v>
      </c>
      <c r="AV1074">
        <v>0</v>
      </c>
      <c r="AW1074">
        <v>0</v>
      </c>
      <c r="AX1074">
        <v>20</v>
      </c>
      <c r="AY1074">
        <v>0</v>
      </c>
      <c r="AZ1074">
        <v>20</v>
      </c>
      <c r="BA1074">
        <v>4</v>
      </c>
      <c r="BB1074">
        <v>21</v>
      </c>
      <c r="BC1074">
        <v>2.034E-2</v>
      </c>
    </row>
    <row r="1075" spans="1:55" x14ac:dyDescent="0.2">
      <c r="A1075">
        <v>1073</v>
      </c>
      <c r="B1075" t="s">
        <v>2187</v>
      </c>
      <c r="C1075" t="s">
        <v>3109</v>
      </c>
      <c r="D1075" t="s">
        <v>2188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6</v>
      </c>
      <c r="K1075">
        <v>0</v>
      </c>
      <c r="L1075">
        <v>1</v>
      </c>
      <c r="M1075">
        <v>461.553</v>
      </c>
      <c r="N1075">
        <v>4.8049999999999997</v>
      </c>
      <c r="O1075">
        <v>813.69399999999996</v>
      </c>
      <c r="P1075">
        <v>208.28299999999999</v>
      </c>
      <c r="Q1075">
        <v>83.147000000000006</v>
      </c>
      <c r="R1075">
        <v>428.62799999999999</v>
      </c>
      <c r="S1075">
        <v>93.635999999999996</v>
      </c>
      <c r="T1075">
        <v>1468.319</v>
      </c>
      <c r="U1075">
        <v>1</v>
      </c>
      <c r="V1075">
        <v>4</v>
      </c>
      <c r="W1075">
        <v>1.5721099999999998E-2</v>
      </c>
      <c r="X1075">
        <v>4.9159E-3</v>
      </c>
      <c r="Y1075">
        <v>0.7678045</v>
      </c>
      <c r="Z1075">
        <v>52.848999999999997</v>
      </c>
      <c r="AA1075">
        <v>15.3</v>
      </c>
      <c r="AB1075">
        <v>21.821000000000002</v>
      </c>
      <c r="AC1075">
        <v>9.2720000000000002</v>
      </c>
      <c r="AD1075">
        <v>6.601</v>
      </c>
      <c r="AE1075">
        <v>-7.8440000000000003</v>
      </c>
      <c r="AF1075">
        <v>-7.2720000000000002</v>
      </c>
      <c r="AG1075">
        <v>-8.0589999999999993</v>
      </c>
      <c r="AH1075">
        <v>402.084</v>
      </c>
      <c r="AI1075">
        <v>-0.11</v>
      </c>
      <c r="AJ1075">
        <v>666.01</v>
      </c>
      <c r="AK1075">
        <v>-3.0289999999999999</v>
      </c>
      <c r="AL1075">
        <v>8.6760000000000002</v>
      </c>
      <c r="AM1075">
        <v>0.23400000000000001</v>
      </c>
      <c r="AN1075">
        <v>2</v>
      </c>
      <c r="AO1075">
        <v>1.5840000000000001</v>
      </c>
      <c r="AP1075">
        <v>1</v>
      </c>
      <c r="AQ1075">
        <v>100</v>
      </c>
      <c r="AR1075">
        <v>93.635999999999996</v>
      </c>
      <c r="AS1075">
        <v>0</v>
      </c>
      <c r="AT1075">
        <v>51.402000000000001</v>
      </c>
      <c r="AU1075">
        <v>4</v>
      </c>
      <c r="AV1075">
        <v>1</v>
      </c>
      <c r="AW1075">
        <v>1</v>
      </c>
      <c r="AX1075">
        <v>27</v>
      </c>
      <c r="AY1075">
        <v>0</v>
      </c>
      <c r="AZ1075">
        <v>27</v>
      </c>
      <c r="BA1075">
        <v>5</v>
      </c>
      <c r="BB1075">
        <v>34</v>
      </c>
      <c r="BC1075">
        <v>6.0000000000000002E-6</v>
      </c>
    </row>
    <row r="1076" spans="1:55" x14ac:dyDescent="0.2">
      <c r="A1076">
        <v>1074</v>
      </c>
      <c r="B1076" t="s">
        <v>2189</v>
      </c>
      <c r="C1076" t="s">
        <v>3109</v>
      </c>
      <c r="D1076" t="s">
        <v>2190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</v>
      </c>
      <c r="K1076">
        <v>0</v>
      </c>
      <c r="L1076">
        <v>-1</v>
      </c>
      <c r="M1076">
        <v>245.327</v>
      </c>
      <c r="N1076">
        <v>7.21</v>
      </c>
      <c r="O1076">
        <v>521.30600000000004</v>
      </c>
      <c r="P1076">
        <v>234.952</v>
      </c>
      <c r="Q1076">
        <v>121.07899999999999</v>
      </c>
      <c r="R1076">
        <v>165.27600000000001</v>
      </c>
      <c r="S1076">
        <v>0</v>
      </c>
      <c r="T1076">
        <v>893.14700000000005</v>
      </c>
      <c r="U1076">
        <v>2</v>
      </c>
      <c r="V1076">
        <v>5</v>
      </c>
      <c r="W1076">
        <v>5.8200099999999998E-2</v>
      </c>
      <c r="X1076">
        <v>1.3564100000000001E-2</v>
      </c>
      <c r="Y1076">
        <v>0.86037379999999997</v>
      </c>
      <c r="Z1076">
        <v>27.957999999999998</v>
      </c>
      <c r="AA1076">
        <v>8.9749999999999996</v>
      </c>
      <c r="AB1076">
        <v>15.222</v>
      </c>
      <c r="AC1076">
        <v>9.673</v>
      </c>
      <c r="AD1076">
        <v>2.044</v>
      </c>
      <c r="AE1076">
        <v>-3.2170000000000001</v>
      </c>
      <c r="AF1076">
        <v>-2.6179999999999999</v>
      </c>
      <c r="AG1076">
        <v>-4.5789999999999997</v>
      </c>
      <c r="AH1076">
        <v>704.22400000000005</v>
      </c>
      <c r="AI1076">
        <v>-0.82799999999999996</v>
      </c>
      <c r="AJ1076">
        <v>338.64400000000001</v>
      </c>
      <c r="AK1076">
        <v>-2.6890000000000001</v>
      </c>
      <c r="AL1076">
        <v>9.2929999999999993</v>
      </c>
      <c r="AM1076">
        <v>0.61699999999999999</v>
      </c>
      <c r="AN1076">
        <v>2</v>
      </c>
      <c r="AO1076">
        <v>-0.12</v>
      </c>
      <c r="AP1076">
        <v>3</v>
      </c>
      <c r="AQ1076">
        <v>89.885000000000005</v>
      </c>
      <c r="AR1076">
        <v>0</v>
      </c>
      <c r="AS1076">
        <v>0</v>
      </c>
      <c r="AT1076">
        <v>74.471000000000004</v>
      </c>
      <c r="AU1076">
        <v>5</v>
      </c>
      <c r="AV1076">
        <v>0</v>
      </c>
      <c r="AW1076">
        <v>0</v>
      </c>
      <c r="AX1076">
        <v>6</v>
      </c>
      <c r="AY1076">
        <v>0</v>
      </c>
      <c r="AZ1076">
        <v>6</v>
      </c>
      <c r="BA1076">
        <v>0</v>
      </c>
      <c r="BB1076">
        <v>18</v>
      </c>
      <c r="BC1076">
        <v>0.30507299999999998</v>
      </c>
    </row>
    <row r="1077" spans="1:55" x14ac:dyDescent="0.2">
      <c r="A1077">
        <v>1075</v>
      </c>
      <c r="B1077" t="s">
        <v>2191</v>
      </c>
      <c r="C1077" t="s">
        <v>3109</v>
      </c>
      <c r="D1077" t="s">
        <v>2192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7</v>
      </c>
      <c r="K1077">
        <v>0</v>
      </c>
      <c r="L1077">
        <v>0</v>
      </c>
      <c r="M1077">
        <v>248.32400000000001</v>
      </c>
      <c r="N1077">
        <v>3.7149999999999999</v>
      </c>
      <c r="O1077">
        <v>555.44799999999998</v>
      </c>
      <c r="P1077">
        <v>249.97499999999999</v>
      </c>
      <c r="Q1077">
        <v>78.944999999999993</v>
      </c>
      <c r="R1077">
        <v>226.52799999999999</v>
      </c>
      <c r="S1077">
        <v>0</v>
      </c>
      <c r="T1077">
        <v>922.95500000000004</v>
      </c>
      <c r="U1077">
        <v>3</v>
      </c>
      <c r="V1077">
        <v>3.95</v>
      </c>
      <c r="W1077">
        <v>1.49564E-2</v>
      </c>
      <c r="X1077">
        <v>1.23173E-2</v>
      </c>
      <c r="Y1077">
        <v>0.82535700000000001</v>
      </c>
      <c r="Z1077">
        <v>28.451000000000001</v>
      </c>
      <c r="AA1077">
        <v>9.5020000000000007</v>
      </c>
      <c r="AB1077">
        <v>15.407</v>
      </c>
      <c r="AC1077">
        <v>9.8740000000000006</v>
      </c>
      <c r="AD1077">
        <v>1.754</v>
      </c>
      <c r="AE1077">
        <v>-3.6579999999999999</v>
      </c>
      <c r="AF1077">
        <v>-2.0630000000000002</v>
      </c>
      <c r="AG1077">
        <v>-6.1639999999999997</v>
      </c>
      <c r="AH1077">
        <v>440.72300000000001</v>
      </c>
      <c r="AI1077">
        <v>-0.23200000000000001</v>
      </c>
      <c r="AJ1077">
        <v>225.74299999999999</v>
      </c>
      <c r="AK1077">
        <v>-3.5670000000000002</v>
      </c>
      <c r="AL1077">
        <v>8.1270000000000007</v>
      </c>
      <c r="AM1077">
        <v>-9.2999999999999999E-2</v>
      </c>
      <c r="AN1077">
        <v>3</v>
      </c>
      <c r="AO1077">
        <v>-7.6999999999999999E-2</v>
      </c>
      <c r="AP1077">
        <v>3</v>
      </c>
      <c r="AQ1077">
        <v>84.537999999999997</v>
      </c>
      <c r="AR1077">
        <v>0</v>
      </c>
      <c r="AS1077">
        <v>0</v>
      </c>
      <c r="AT1077">
        <v>55.831000000000003</v>
      </c>
      <c r="AU1077">
        <v>4</v>
      </c>
      <c r="AV1077">
        <v>0</v>
      </c>
      <c r="AW1077">
        <v>0</v>
      </c>
      <c r="AX1077">
        <v>9</v>
      </c>
      <c r="AY1077">
        <v>0</v>
      </c>
      <c r="AZ1077">
        <v>9</v>
      </c>
      <c r="BA1077">
        <v>0</v>
      </c>
      <c r="BB1077">
        <v>18</v>
      </c>
      <c r="BC1077">
        <v>0.30617299999999997</v>
      </c>
    </row>
    <row r="1078" spans="1:55" x14ac:dyDescent="0.2">
      <c r="A1078">
        <v>1076</v>
      </c>
      <c r="B1078" t="s">
        <v>2193</v>
      </c>
      <c r="C1078" t="s">
        <v>3109</v>
      </c>
      <c r="D1078" t="s">
        <v>2194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7</v>
      </c>
      <c r="K1078">
        <v>0</v>
      </c>
      <c r="L1078">
        <v>-2</v>
      </c>
      <c r="M1078">
        <v>356.43900000000002</v>
      </c>
      <c r="N1078">
        <v>4.4340000000000002</v>
      </c>
      <c r="O1078">
        <v>660.50599999999997</v>
      </c>
      <c r="P1078">
        <v>249.405</v>
      </c>
      <c r="Q1078">
        <v>141.04599999999999</v>
      </c>
      <c r="R1078">
        <v>237.11699999999999</v>
      </c>
      <c r="S1078">
        <v>32.938000000000002</v>
      </c>
      <c r="T1078">
        <v>1149.816</v>
      </c>
      <c r="U1078">
        <v>1</v>
      </c>
      <c r="V1078">
        <v>4.75</v>
      </c>
      <c r="W1078">
        <v>1.7101399999999999E-2</v>
      </c>
      <c r="X1078">
        <v>7.1915E-3</v>
      </c>
      <c r="Y1078">
        <v>0.80360140000000002</v>
      </c>
      <c r="Z1078">
        <v>37.631</v>
      </c>
      <c r="AA1078">
        <v>12.023999999999999</v>
      </c>
      <c r="AB1078">
        <v>16.632000000000001</v>
      </c>
      <c r="AC1078">
        <v>8.4920000000000009</v>
      </c>
      <c r="AD1078">
        <v>3.93</v>
      </c>
      <c r="AE1078">
        <v>-5.5679999999999996</v>
      </c>
      <c r="AF1078">
        <v>-5.5140000000000002</v>
      </c>
      <c r="AG1078">
        <v>-5.8410000000000002</v>
      </c>
      <c r="AH1078">
        <v>455.36399999999998</v>
      </c>
      <c r="AI1078">
        <v>-1.234</v>
      </c>
      <c r="AJ1078">
        <v>320.26400000000001</v>
      </c>
      <c r="AK1078">
        <v>-2.6120000000000001</v>
      </c>
      <c r="AL1078">
        <v>9.202</v>
      </c>
      <c r="AM1078">
        <v>0.88900000000000001</v>
      </c>
      <c r="AN1078">
        <v>6</v>
      </c>
      <c r="AO1078">
        <v>0.51500000000000001</v>
      </c>
      <c r="AP1078">
        <v>3</v>
      </c>
      <c r="AQ1078">
        <v>100</v>
      </c>
      <c r="AR1078">
        <v>0</v>
      </c>
      <c r="AS1078">
        <v>0</v>
      </c>
      <c r="AT1078">
        <v>93.51</v>
      </c>
      <c r="AU1078">
        <v>5</v>
      </c>
      <c r="AV1078">
        <v>0</v>
      </c>
      <c r="AW1078">
        <v>0</v>
      </c>
      <c r="AX1078">
        <v>17</v>
      </c>
      <c r="AY1078">
        <v>0</v>
      </c>
      <c r="AZ1078">
        <v>17</v>
      </c>
      <c r="BA1078">
        <v>1</v>
      </c>
      <c r="BB1078">
        <v>25</v>
      </c>
      <c r="BC1078">
        <v>2.3570000000000002E-3</v>
      </c>
    </row>
    <row r="1079" spans="1:55" x14ac:dyDescent="0.2">
      <c r="A1079">
        <v>1077</v>
      </c>
      <c r="B1079" t="s">
        <v>2195</v>
      </c>
      <c r="C1079" t="s">
        <v>3109</v>
      </c>
      <c r="D1079" t="s">
        <v>2196</v>
      </c>
      <c r="E1079">
        <v>0</v>
      </c>
      <c r="F1079">
        <v>1</v>
      </c>
      <c r="G1079">
        <v>0</v>
      </c>
      <c r="H1079">
        <v>1</v>
      </c>
      <c r="I1079">
        <v>0</v>
      </c>
      <c r="J1079">
        <v>2</v>
      </c>
      <c r="K1079">
        <v>0</v>
      </c>
      <c r="L1079">
        <v>-2</v>
      </c>
      <c r="M1079">
        <v>303.32</v>
      </c>
      <c r="N1079">
        <v>8.0809999999999995</v>
      </c>
      <c r="O1079">
        <v>560.50699999999995</v>
      </c>
      <c r="P1079">
        <v>286.80200000000002</v>
      </c>
      <c r="Q1079">
        <v>197.518</v>
      </c>
      <c r="R1079">
        <v>76.188000000000002</v>
      </c>
      <c r="S1079">
        <v>0</v>
      </c>
      <c r="T1079">
        <v>963.59299999999996</v>
      </c>
      <c r="U1079">
        <v>1</v>
      </c>
      <c r="V1079">
        <v>7.5</v>
      </c>
      <c r="W1079">
        <v>6.7765199999999998E-2</v>
      </c>
      <c r="X1079">
        <v>1.3380700000000001E-2</v>
      </c>
      <c r="Y1079">
        <v>0.84174300000000002</v>
      </c>
      <c r="Z1079">
        <v>31.852</v>
      </c>
      <c r="AA1079">
        <v>9.2810000000000006</v>
      </c>
      <c r="AB1079">
        <v>16.905000000000001</v>
      </c>
      <c r="AC1079">
        <v>11.340999999999999</v>
      </c>
      <c r="AD1079">
        <v>-0.96699999999999997</v>
      </c>
      <c r="AE1079">
        <v>-2.9670000000000001</v>
      </c>
      <c r="AF1079">
        <v>-2.0880000000000001</v>
      </c>
      <c r="AG1079">
        <v>-3.375</v>
      </c>
      <c r="AH1079">
        <v>8.3819999999999997</v>
      </c>
      <c r="AI1079">
        <v>-1.0169999999999999</v>
      </c>
      <c r="AJ1079">
        <v>3.9630000000000001</v>
      </c>
      <c r="AK1079">
        <v>-6.7619999999999996</v>
      </c>
      <c r="AL1079">
        <v>8.9740000000000002</v>
      </c>
      <c r="AM1079">
        <v>0.81100000000000005</v>
      </c>
      <c r="AN1079">
        <v>1</v>
      </c>
      <c r="AO1079">
        <v>-0.441</v>
      </c>
      <c r="AP1079">
        <v>2</v>
      </c>
      <c r="AQ1079">
        <v>37.808</v>
      </c>
      <c r="AR1079">
        <v>0</v>
      </c>
      <c r="AS1079">
        <v>0</v>
      </c>
      <c r="AT1079">
        <v>118.431</v>
      </c>
      <c r="AU1079">
        <v>8</v>
      </c>
      <c r="AV1079">
        <v>0</v>
      </c>
      <c r="AW1079">
        <v>1</v>
      </c>
      <c r="AX1079">
        <v>16</v>
      </c>
      <c r="AY1079">
        <v>0</v>
      </c>
      <c r="AZ1079">
        <v>16</v>
      </c>
      <c r="BA1079">
        <v>4</v>
      </c>
      <c r="BB1079">
        <v>22</v>
      </c>
      <c r="BC1079">
        <v>5.7000000000000003E-5</v>
      </c>
    </row>
    <row r="1080" spans="1:55" x14ac:dyDescent="0.2">
      <c r="A1080">
        <v>1078</v>
      </c>
      <c r="B1080" t="s">
        <v>2197</v>
      </c>
      <c r="C1080" t="s">
        <v>3109</v>
      </c>
      <c r="D1080" t="s">
        <v>2198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8</v>
      </c>
      <c r="K1080">
        <v>0</v>
      </c>
      <c r="L1080">
        <v>1</v>
      </c>
      <c r="M1080">
        <v>410.57299999999998</v>
      </c>
      <c r="N1080">
        <v>3.194</v>
      </c>
      <c r="O1080">
        <v>719.77700000000004</v>
      </c>
      <c r="P1080">
        <v>362.61099999999999</v>
      </c>
      <c r="Q1080">
        <v>92.388000000000005</v>
      </c>
      <c r="R1080">
        <v>226.77199999999999</v>
      </c>
      <c r="S1080">
        <v>38.006999999999998</v>
      </c>
      <c r="T1080">
        <v>1326.241</v>
      </c>
      <c r="U1080">
        <v>1</v>
      </c>
      <c r="V1080">
        <v>6.2</v>
      </c>
      <c r="W1080">
        <v>7.6908000000000002E-3</v>
      </c>
      <c r="X1080">
        <v>8.6137999999999996E-3</v>
      </c>
      <c r="Y1080">
        <v>0.81105150000000004</v>
      </c>
      <c r="Z1080">
        <v>43.951000000000001</v>
      </c>
      <c r="AA1080">
        <v>13.298999999999999</v>
      </c>
      <c r="AB1080">
        <v>19.318000000000001</v>
      </c>
      <c r="AC1080">
        <v>9.4420000000000002</v>
      </c>
      <c r="AD1080">
        <v>4.2539999999999996</v>
      </c>
      <c r="AE1080">
        <v>-4.7140000000000004</v>
      </c>
      <c r="AF1080">
        <v>-4.9080000000000004</v>
      </c>
      <c r="AG1080">
        <v>-6.3970000000000002</v>
      </c>
      <c r="AH1080">
        <v>328.61099999999999</v>
      </c>
      <c r="AI1080">
        <v>-0.36299999999999999</v>
      </c>
      <c r="AJ1080">
        <v>265.47399999999999</v>
      </c>
      <c r="AK1080">
        <v>-3.718</v>
      </c>
      <c r="AL1080">
        <v>8.0440000000000005</v>
      </c>
      <c r="AM1080">
        <v>0.85199999999999998</v>
      </c>
      <c r="AN1080">
        <v>6</v>
      </c>
      <c r="AO1080">
        <v>0.65900000000000003</v>
      </c>
      <c r="AP1080">
        <v>3</v>
      </c>
      <c r="AQ1080">
        <v>96.9</v>
      </c>
      <c r="AR1080">
        <v>0</v>
      </c>
      <c r="AS1080">
        <v>0</v>
      </c>
      <c r="AT1080">
        <v>60.521999999999998</v>
      </c>
      <c r="AU1080">
        <v>4</v>
      </c>
      <c r="AV1080">
        <v>0</v>
      </c>
      <c r="AW1080">
        <v>0</v>
      </c>
      <c r="AX1080">
        <v>20</v>
      </c>
      <c r="AY1080">
        <v>0</v>
      </c>
      <c r="AZ1080">
        <v>20</v>
      </c>
      <c r="BA1080">
        <v>5</v>
      </c>
      <c r="BB1080">
        <v>29</v>
      </c>
      <c r="BC1080">
        <v>1.519E-3</v>
      </c>
    </row>
    <row r="1081" spans="1:55" x14ac:dyDescent="0.2">
      <c r="A1081">
        <v>1079</v>
      </c>
      <c r="B1081" t="s">
        <v>2199</v>
      </c>
      <c r="C1081" t="s">
        <v>3109</v>
      </c>
      <c r="D1081" t="s">
        <v>2200</v>
      </c>
      <c r="E1081">
        <v>-1</v>
      </c>
      <c r="F1081">
        <v>0</v>
      </c>
      <c r="G1081">
        <v>0</v>
      </c>
      <c r="H1081">
        <v>1</v>
      </c>
      <c r="I1081">
        <v>3</v>
      </c>
      <c r="J1081">
        <v>6</v>
      </c>
      <c r="K1081">
        <v>3</v>
      </c>
      <c r="L1081">
        <v>-2</v>
      </c>
      <c r="M1081">
        <v>517.55600000000004</v>
      </c>
      <c r="N1081">
        <v>11.494</v>
      </c>
      <c r="O1081">
        <v>835.053</v>
      </c>
      <c r="P1081">
        <v>368.1</v>
      </c>
      <c r="Q1081">
        <v>275.55500000000001</v>
      </c>
      <c r="R1081">
        <v>166.14599999999999</v>
      </c>
      <c r="S1081">
        <v>25.253</v>
      </c>
      <c r="T1081">
        <v>1524.8430000000001</v>
      </c>
      <c r="U1081">
        <v>1.25</v>
      </c>
      <c r="V1081">
        <v>11.75</v>
      </c>
      <c r="W1081">
        <v>8.6637500000000006E-2</v>
      </c>
      <c r="X1081">
        <v>1.5731800000000001E-2</v>
      </c>
      <c r="Y1081">
        <v>0.76724550000000002</v>
      </c>
      <c r="Z1081">
        <v>52.603999999999999</v>
      </c>
      <c r="AA1081">
        <v>16.178999999999998</v>
      </c>
      <c r="AB1081">
        <v>27.46</v>
      </c>
      <c r="AC1081">
        <v>22.928999999999998</v>
      </c>
      <c r="AD1081">
        <v>0.86699999999999999</v>
      </c>
      <c r="AE1081">
        <v>-3.3620000000000001</v>
      </c>
      <c r="AF1081">
        <v>-3.5670000000000002</v>
      </c>
      <c r="AG1081">
        <v>-0.16</v>
      </c>
      <c r="AH1081">
        <v>1.3480000000000001</v>
      </c>
      <c r="AI1081">
        <v>-2.8570000000000002</v>
      </c>
      <c r="AJ1081">
        <v>3.5030000000000001</v>
      </c>
      <c r="AK1081">
        <v>-5.4370000000000003</v>
      </c>
      <c r="AL1081">
        <v>9.7780000000000005</v>
      </c>
      <c r="AM1081">
        <v>0.88800000000000001</v>
      </c>
      <c r="AN1081">
        <v>3</v>
      </c>
      <c r="AO1081">
        <v>-1.028</v>
      </c>
      <c r="AP1081">
        <v>1</v>
      </c>
      <c r="AQ1081">
        <v>8.423</v>
      </c>
      <c r="AR1081">
        <v>0</v>
      </c>
      <c r="AS1081">
        <v>82.506</v>
      </c>
      <c r="AT1081">
        <v>205.27600000000001</v>
      </c>
      <c r="AU1081">
        <v>12</v>
      </c>
      <c r="AV1081">
        <v>2</v>
      </c>
      <c r="AW1081">
        <v>1</v>
      </c>
      <c r="AX1081">
        <v>19</v>
      </c>
      <c r="AY1081">
        <v>4</v>
      </c>
      <c r="AZ1081">
        <v>15</v>
      </c>
      <c r="BA1081">
        <v>6</v>
      </c>
      <c r="BB1081">
        <v>36</v>
      </c>
      <c r="BC1081">
        <v>8.2200000000000003E-4</v>
      </c>
    </row>
    <row r="1082" spans="1:55" x14ac:dyDescent="0.2">
      <c r="A1082">
        <v>1080</v>
      </c>
      <c r="B1082" t="s">
        <v>2201</v>
      </c>
      <c r="C1082" t="s">
        <v>3109</v>
      </c>
      <c r="D1082" t="s">
        <v>2202</v>
      </c>
      <c r="E1082">
        <v>1</v>
      </c>
      <c r="F1082">
        <v>1</v>
      </c>
      <c r="G1082">
        <v>0</v>
      </c>
      <c r="H1082">
        <v>0</v>
      </c>
      <c r="I1082">
        <v>0</v>
      </c>
      <c r="J1082">
        <v>5</v>
      </c>
      <c r="K1082">
        <v>1</v>
      </c>
      <c r="L1082">
        <v>1</v>
      </c>
      <c r="M1082">
        <v>323.43400000000003</v>
      </c>
      <c r="N1082">
        <v>3.1949999999999998</v>
      </c>
      <c r="O1082">
        <v>659.01700000000005</v>
      </c>
      <c r="P1082">
        <v>287.27600000000001</v>
      </c>
      <c r="Q1082">
        <v>25.375</v>
      </c>
      <c r="R1082">
        <v>346.36599999999999</v>
      </c>
      <c r="S1082">
        <v>0</v>
      </c>
      <c r="T1082">
        <v>1157.203</v>
      </c>
      <c r="U1082">
        <v>0</v>
      </c>
      <c r="V1082">
        <v>4</v>
      </c>
      <c r="W1082">
        <v>8.8216000000000006E-3</v>
      </c>
      <c r="X1082">
        <v>0</v>
      </c>
      <c r="Y1082">
        <v>0.80886270000000005</v>
      </c>
      <c r="Z1082">
        <v>40.255000000000003</v>
      </c>
      <c r="AA1082">
        <v>11.587</v>
      </c>
      <c r="AB1082">
        <v>15.106999999999999</v>
      </c>
      <c r="AC1082">
        <v>6.6710000000000003</v>
      </c>
      <c r="AD1082">
        <v>4.4720000000000004</v>
      </c>
      <c r="AE1082">
        <v>-4.5780000000000003</v>
      </c>
      <c r="AF1082">
        <v>-3.7930000000000001</v>
      </c>
      <c r="AG1082">
        <v>-7.0030000000000001</v>
      </c>
      <c r="AH1082">
        <v>1419.6210000000001</v>
      </c>
      <c r="AI1082">
        <v>0.40200000000000002</v>
      </c>
      <c r="AJ1082">
        <v>799.30100000000004</v>
      </c>
      <c r="AK1082">
        <v>-2.35</v>
      </c>
      <c r="AL1082">
        <v>9.2940000000000005</v>
      </c>
      <c r="AM1082">
        <v>-7.6999999999999999E-2</v>
      </c>
      <c r="AN1082">
        <v>4</v>
      </c>
      <c r="AO1082">
        <v>0.69499999999999995</v>
      </c>
      <c r="AP1082">
        <v>3</v>
      </c>
      <c r="AQ1082">
        <v>100</v>
      </c>
      <c r="AR1082">
        <v>0</v>
      </c>
      <c r="AS1082">
        <v>0</v>
      </c>
      <c r="AT1082">
        <v>36.286999999999999</v>
      </c>
      <c r="AU1082">
        <v>3</v>
      </c>
      <c r="AV1082">
        <v>0</v>
      </c>
      <c r="AW1082">
        <v>0</v>
      </c>
      <c r="AX1082">
        <v>18</v>
      </c>
      <c r="AY1082">
        <v>0</v>
      </c>
      <c r="AZ1082">
        <v>18</v>
      </c>
      <c r="BA1082">
        <v>5</v>
      </c>
      <c r="BB1082">
        <v>24</v>
      </c>
      <c r="BC1082">
        <v>3.8242999999999999E-2</v>
      </c>
    </row>
    <row r="1083" spans="1:55" x14ac:dyDescent="0.2">
      <c r="A1083">
        <v>1081</v>
      </c>
      <c r="B1083" t="s">
        <v>2203</v>
      </c>
      <c r="C1083" t="s">
        <v>3109</v>
      </c>
      <c r="D1083" t="s">
        <v>2204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13</v>
      </c>
      <c r="K1083">
        <v>1</v>
      </c>
      <c r="L1083">
        <v>-2</v>
      </c>
      <c r="M1083">
        <v>338.44299999999998</v>
      </c>
      <c r="N1083">
        <v>2.8319999999999999</v>
      </c>
      <c r="O1083">
        <v>712.73</v>
      </c>
      <c r="P1083">
        <v>624.279</v>
      </c>
      <c r="Q1083">
        <v>0</v>
      </c>
      <c r="R1083">
        <v>88.450999999999993</v>
      </c>
      <c r="S1083">
        <v>0</v>
      </c>
      <c r="T1083">
        <v>1223.7460000000001</v>
      </c>
      <c r="U1083">
        <v>0</v>
      </c>
      <c r="V1083">
        <v>6.6</v>
      </c>
      <c r="W1083">
        <v>6.5551000000000003E-3</v>
      </c>
      <c r="X1083">
        <v>0</v>
      </c>
      <c r="Y1083">
        <v>0.77630790000000005</v>
      </c>
      <c r="Z1083">
        <v>35.317999999999998</v>
      </c>
      <c r="AA1083">
        <v>10.301</v>
      </c>
      <c r="AB1083">
        <v>13.816000000000001</v>
      </c>
      <c r="AC1083">
        <v>5.6689999999999996</v>
      </c>
      <c r="AD1083">
        <v>3.411</v>
      </c>
      <c r="AE1083">
        <v>-4.8849999999999998</v>
      </c>
      <c r="AF1083">
        <v>-4.8849999999999998</v>
      </c>
      <c r="AG1083">
        <v>-5.5730000000000004</v>
      </c>
      <c r="AH1083">
        <v>9906.0380000000005</v>
      </c>
      <c r="AI1083">
        <v>-1.575</v>
      </c>
      <c r="AJ1083">
        <v>5899.2929999999997</v>
      </c>
      <c r="AK1083">
        <v>0.04</v>
      </c>
      <c r="AL1083">
        <v>8.8960000000000008</v>
      </c>
      <c r="AM1083">
        <v>-8.2000000000000003E-2</v>
      </c>
      <c r="AN1083">
        <v>5</v>
      </c>
      <c r="AO1083">
        <v>-0.14699999999999999</v>
      </c>
      <c r="AP1083">
        <v>3</v>
      </c>
      <c r="AQ1083">
        <v>100</v>
      </c>
      <c r="AR1083">
        <v>0</v>
      </c>
      <c r="AS1083">
        <v>0</v>
      </c>
      <c r="AT1083">
        <v>42.976999999999997</v>
      </c>
      <c r="AU1083">
        <v>5</v>
      </c>
      <c r="AV1083">
        <v>0</v>
      </c>
      <c r="AW1083">
        <v>0</v>
      </c>
      <c r="AX1083">
        <v>9</v>
      </c>
      <c r="AY1083">
        <v>0</v>
      </c>
      <c r="AZ1083">
        <v>9</v>
      </c>
      <c r="BA1083">
        <v>1</v>
      </c>
      <c r="BB1083">
        <v>24</v>
      </c>
      <c r="BC1083">
        <v>4.839798</v>
      </c>
    </row>
    <row r="1084" spans="1:55" x14ac:dyDescent="0.2">
      <c r="A1084">
        <v>1082</v>
      </c>
      <c r="B1084" t="s">
        <v>2205</v>
      </c>
      <c r="C1084" t="s">
        <v>3109</v>
      </c>
      <c r="D1084" t="s">
        <v>2206</v>
      </c>
      <c r="E1084">
        <v>0</v>
      </c>
      <c r="F1084">
        <v>0</v>
      </c>
      <c r="G1084">
        <v>0</v>
      </c>
      <c r="H1084">
        <v>0</v>
      </c>
      <c r="I1084">
        <v>2</v>
      </c>
      <c r="J1084">
        <v>2</v>
      </c>
      <c r="K1084">
        <v>0</v>
      </c>
      <c r="L1084">
        <v>-1</v>
      </c>
      <c r="M1084">
        <v>142.15700000000001</v>
      </c>
      <c r="N1084">
        <v>6.2930000000000001</v>
      </c>
      <c r="O1084">
        <v>342.61799999999999</v>
      </c>
      <c r="P1084">
        <v>190.434</v>
      </c>
      <c r="Q1084">
        <v>152.184</v>
      </c>
      <c r="R1084">
        <v>0</v>
      </c>
      <c r="S1084">
        <v>0</v>
      </c>
      <c r="T1084">
        <v>530.79499999999996</v>
      </c>
      <c r="U1084">
        <v>2</v>
      </c>
      <c r="V1084">
        <v>5.5</v>
      </c>
      <c r="W1084">
        <v>7.4620099999999995E-2</v>
      </c>
      <c r="X1084">
        <v>2.2702199999999999E-2</v>
      </c>
      <c r="Y1084">
        <v>0.92535149999999999</v>
      </c>
      <c r="Z1084">
        <v>13.804</v>
      </c>
      <c r="AA1084">
        <v>4.7939999999999996</v>
      </c>
      <c r="AB1084">
        <v>10.853999999999999</v>
      </c>
      <c r="AC1084">
        <v>14.702999999999999</v>
      </c>
      <c r="AD1084">
        <v>-1.8180000000000001</v>
      </c>
      <c r="AE1084">
        <v>1.3640000000000001</v>
      </c>
      <c r="AF1084">
        <v>0.70499999999999996</v>
      </c>
      <c r="AG1084">
        <v>8.9999999999999993E-3</v>
      </c>
      <c r="AH1084">
        <v>98.039000000000001</v>
      </c>
      <c r="AI1084">
        <v>-0.74199999999999999</v>
      </c>
      <c r="AJ1084">
        <v>162.52500000000001</v>
      </c>
      <c r="AK1084">
        <v>-4.1319999999999997</v>
      </c>
      <c r="AL1084">
        <v>9.3249999999999993</v>
      </c>
      <c r="AM1084">
        <v>-1.0489999999999999</v>
      </c>
      <c r="AN1084">
        <v>3</v>
      </c>
      <c r="AO1084">
        <v>-1.425</v>
      </c>
      <c r="AP1084">
        <v>2</v>
      </c>
      <c r="AQ1084">
        <v>51.945</v>
      </c>
      <c r="AR1084">
        <v>0</v>
      </c>
      <c r="AS1084">
        <v>70.521000000000001</v>
      </c>
      <c r="AT1084">
        <v>85.183999999999997</v>
      </c>
      <c r="AU1084">
        <v>4</v>
      </c>
      <c r="AV1084">
        <v>0</v>
      </c>
      <c r="AW1084">
        <v>0</v>
      </c>
      <c r="AX1084">
        <v>5</v>
      </c>
      <c r="AY1084">
        <v>0</v>
      </c>
      <c r="AZ1084">
        <v>5</v>
      </c>
      <c r="BA1084">
        <v>3</v>
      </c>
      <c r="BB1084">
        <v>10</v>
      </c>
      <c r="BC1084">
        <v>242.16944599999999</v>
      </c>
    </row>
    <row r="1085" spans="1:55" x14ac:dyDescent="0.2">
      <c r="A1085">
        <v>1083</v>
      </c>
      <c r="B1085" t="s">
        <v>2207</v>
      </c>
      <c r="C1085" t="s">
        <v>3109</v>
      </c>
      <c r="D1085" t="s">
        <v>2208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5</v>
      </c>
      <c r="K1085">
        <v>0</v>
      </c>
      <c r="L1085">
        <v>1</v>
      </c>
      <c r="M1085">
        <v>393.46</v>
      </c>
      <c r="N1085">
        <v>6.7149999999999999</v>
      </c>
      <c r="O1085">
        <v>712.774</v>
      </c>
      <c r="P1085">
        <v>256.79300000000001</v>
      </c>
      <c r="Q1085">
        <v>86.447000000000003</v>
      </c>
      <c r="R1085">
        <v>322.70600000000002</v>
      </c>
      <c r="S1085">
        <v>46.826999999999998</v>
      </c>
      <c r="T1085">
        <v>1268.4829999999999</v>
      </c>
      <c r="U1085">
        <v>0</v>
      </c>
      <c r="V1085">
        <v>8</v>
      </c>
      <c r="W1085">
        <v>3.5548700000000003E-2</v>
      </c>
      <c r="X1085">
        <v>0</v>
      </c>
      <c r="Y1085">
        <v>0.7950661</v>
      </c>
      <c r="Z1085">
        <v>44.481999999999999</v>
      </c>
      <c r="AA1085">
        <v>12.635999999999999</v>
      </c>
      <c r="AB1085">
        <v>19.584</v>
      </c>
      <c r="AC1085">
        <v>11.010999999999999</v>
      </c>
      <c r="AD1085">
        <v>3.1059999999999999</v>
      </c>
      <c r="AE1085">
        <v>-3.706</v>
      </c>
      <c r="AF1085">
        <v>-3.665</v>
      </c>
      <c r="AG1085">
        <v>-7.1130000000000004</v>
      </c>
      <c r="AH1085">
        <v>374.13200000000001</v>
      </c>
      <c r="AI1085">
        <v>-0.13600000000000001</v>
      </c>
      <c r="AJ1085">
        <v>341.38099999999997</v>
      </c>
      <c r="AK1085">
        <v>-3.5579999999999998</v>
      </c>
      <c r="AL1085">
        <v>8.83</v>
      </c>
      <c r="AM1085">
        <v>0.99299999999999999</v>
      </c>
      <c r="AN1085">
        <v>4</v>
      </c>
      <c r="AO1085">
        <v>-5.1999999999999998E-2</v>
      </c>
      <c r="AP1085">
        <v>3</v>
      </c>
      <c r="AQ1085">
        <v>91.183999999999997</v>
      </c>
      <c r="AR1085">
        <v>46.826999999999998</v>
      </c>
      <c r="AS1085">
        <v>0</v>
      </c>
      <c r="AT1085">
        <v>69.846000000000004</v>
      </c>
      <c r="AU1085">
        <v>5</v>
      </c>
      <c r="AV1085">
        <v>0</v>
      </c>
      <c r="AW1085">
        <v>0</v>
      </c>
      <c r="AX1085">
        <v>22</v>
      </c>
      <c r="AY1085">
        <v>0</v>
      </c>
      <c r="AZ1085">
        <v>22</v>
      </c>
      <c r="BA1085">
        <v>5</v>
      </c>
      <c r="BB1085">
        <v>29</v>
      </c>
      <c r="BC1085">
        <v>2.1396999999999999E-2</v>
      </c>
    </row>
    <row r="1086" spans="1:55" x14ac:dyDescent="0.2">
      <c r="A1086">
        <v>1084</v>
      </c>
      <c r="B1086" t="s">
        <v>2209</v>
      </c>
      <c r="C1086" t="s">
        <v>3109</v>
      </c>
      <c r="D1086" t="s">
        <v>2210</v>
      </c>
      <c r="E1086">
        <v>1</v>
      </c>
      <c r="F1086">
        <v>2</v>
      </c>
      <c r="G1086">
        <v>0</v>
      </c>
      <c r="H1086">
        <v>0</v>
      </c>
      <c r="I1086">
        <v>0</v>
      </c>
      <c r="J1086">
        <v>2</v>
      </c>
      <c r="K1086">
        <v>0</v>
      </c>
      <c r="L1086">
        <v>1</v>
      </c>
      <c r="M1086">
        <v>351.40699999999998</v>
      </c>
      <c r="N1086">
        <v>8.14</v>
      </c>
      <c r="O1086">
        <v>609.14400000000001</v>
      </c>
      <c r="P1086">
        <v>228.625</v>
      </c>
      <c r="Q1086">
        <v>103.524</v>
      </c>
      <c r="R1086">
        <v>276.99400000000003</v>
      </c>
      <c r="S1086">
        <v>0</v>
      </c>
      <c r="T1086">
        <v>1104.096</v>
      </c>
      <c r="U1086">
        <v>1</v>
      </c>
      <c r="V1086">
        <v>10.5</v>
      </c>
      <c r="W1086">
        <v>6.0012299999999998E-2</v>
      </c>
      <c r="X1086">
        <v>1.7237300000000001E-2</v>
      </c>
      <c r="Y1086">
        <v>0.84810529999999995</v>
      </c>
      <c r="Z1086">
        <v>39.393000000000001</v>
      </c>
      <c r="AA1086">
        <v>11.397</v>
      </c>
      <c r="AB1086">
        <v>20.978999999999999</v>
      </c>
      <c r="AC1086">
        <v>15.138999999999999</v>
      </c>
      <c r="AD1086">
        <v>0.1</v>
      </c>
      <c r="AE1086">
        <v>-0.82</v>
      </c>
      <c r="AF1086">
        <v>-0.91600000000000004</v>
      </c>
      <c r="AG1086">
        <v>-6.7629999999999999</v>
      </c>
      <c r="AH1086">
        <v>64.266000000000005</v>
      </c>
      <c r="AI1086">
        <v>0.28000000000000003</v>
      </c>
      <c r="AJ1086">
        <v>31.166</v>
      </c>
      <c r="AK1086">
        <v>-6.3849999999999998</v>
      </c>
      <c r="AL1086">
        <v>9.1289999999999996</v>
      </c>
      <c r="AM1086">
        <v>1.0109999999999999</v>
      </c>
      <c r="AN1086">
        <v>7</v>
      </c>
      <c r="AO1086">
        <v>-0.50700000000000001</v>
      </c>
      <c r="AP1086">
        <v>2</v>
      </c>
      <c r="AQ1086">
        <v>59.890999999999998</v>
      </c>
      <c r="AR1086">
        <v>0</v>
      </c>
      <c r="AS1086">
        <v>0</v>
      </c>
      <c r="AT1086">
        <v>87.873000000000005</v>
      </c>
      <c r="AU1086">
        <v>7</v>
      </c>
      <c r="AV1086">
        <v>0</v>
      </c>
      <c r="AW1086">
        <v>1</v>
      </c>
      <c r="AX1086">
        <v>21</v>
      </c>
      <c r="AY1086">
        <v>0</v>
      </c>
      <c r="AZ1086">
        <v>18</v>
      </c>
      <c r="BA1086">
        <v>4</v>
      </c>
      <c r="BB1086">
        <v>26</v>
      </c>
      <c r="BC1086">
        <v>2.1950000000000001E-2</v>
      </c>
    </row>
    <row r="1087" spans="1:55" x14ac:dyDescent="0.2">
      <c r="A1087">
        <v>1085</v>
      </c>
      <c r="B1087" t="s">
        <v>2211</v>
      </c>
      <c r="C1087" t="s">
        <v>3109</v>
      </c>
      <c r="D1087" t="s">
        <v>2212</v>
      </c>
      <c r="E1087">
        <v>-1</v>
      </c>
      <c r="F1087">
        <v>0</v>
      </c>
      <c r="G1087">
        <v>0</v>
      </c>
      <c r="H1087">
        <v>1</v>
      </c>
      <c r="I1087">
        <v>0</v>
      </c>
      <c r="J1087">
        <v>5</v>
      </c>
      <c r="K1087">
        <v>0</v>
      </c>
      <c r="L1087">
        <v>-2</v>
      </c>
      <c r="M1087">
        <v>362.4</v>
      </c>
      <c r="N1087">
        <v>5.7249999999999996</v>
      </c>
      <c r="O1087">
        <v>586.02200000000005</v>
      </c>
      <c r="P1087">
        <v>165.10499999999999</v>
      </c>
      <c r="Q1087">
        <v>225.477</v>
      </c>
      <c r="R1087">
        <v>195.44</v>
      </c>
      <c r="S1087">
        <v>0</v>
      </c>
      <c r="T1087">
        <v>1056.7139999999999</v>
      </c>
      <c r="U1087">
        <v>3</v>
      </c>
      <c r="V1087">
        <v>8</v>
      </c>
      <c r="W1087">
        <v>3.10193E-2</v>
      </c>
      <c r="X1087">
        <v>2.36449E-2</v>
      </c>
      <c r="Y1087">
        <v>0.85616230000000004</v>
      </c>
      <c r="Z1087">
        <v>34.792000000000002</v>
      </c>
      <c r="AA1087">
        <v>11.711</v>
      </c>
      <c r="AB1087">
        <v>20.914000000000001</v>
      </c>
      <c r="AC1087">
        <v>15.163</v>
      </c>
      <c r="AD1087">
        <v>1.6259999999999999</v>
      </c>
      <c r="AE1087">
        <v>-3.4780000000000002</v>
      </c>
      <c r="AF1087">
        <v>-4.1379999999999999</v>
      </c>
      <c r="AG1087">
        <v>-2.984</v>
      </c>
      <c r="AH1087">
        <v>18.251999999999999</v>
      </c>
      <c r="AI1087">
        <v>-1.7889999999999999</v>
      </c>
      <c r="AJ1087">
        <v>8.3070000000000004</v>
      </c>
      <c r="AK1087">
        <v>-4.5069999999999997</v>
      </c>
      <c r="AL1087">
        <v>9.0190000000000001</v>
      </c>
      <c r="AM1087">
        <v>1.127</v>
      </c>
      <c r="AN1087">
        <v>0</v>
      </c>
      <c r="AO1087">
        <v>-0.35699999999999998</v>
      </c>
      <c r="AP1087">
        <v>2</v>
      </c>
      <c r="AQ1087">
        <v>59.042999999999999</v>
      </c>
      <c r="AR1087">
        <v>0</v>
      </c>
      <c r="AS1087">
        <v>0</v>
      </c>
      <c r="AT1087">
        <v>119.893</v>
      </c>
      <c r="AU1087">
        <v>7</v>
      </c>
      <c r="AV1087">
        <v>0</v>
      </c>
      <c r="AW1087">
        <v>1</v>
      </c>
      <c r="AX1087">
        <v>17</v>
      </c>
      <c r="AY1087">
        <v>0</v>
      </c>
      <c r="AZ1087">
        <v>17</v>
      </c>
      <c r="BA1087">
        <v>4</v>
      </c>
      <c r="BB1087">
        <v>25</v>
      </c>
      <c r="BC1087">
        <v>3.7529999999999998E-3</v>
      </c>
    </row>
    <row r="1088" spans="1:55" x14ac:dyDescent="0.2">
      <c r="A1088">
        <v>1086</v>
      </c>
      <c r="B1088" t="s">
        <v>2213</v>
      </c>
      <c r="C1088" t="s">
        <v>3109</v>
      </c>
      <c r="D1088" t="s">
        <v>2214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185.22499999999999</v>
      </c>
      <c r="N1088">
        <v>5.3620000000000001</v>
      </c>
      <c r="O1088">
        <v>423.53800000000001</v>
      </c>
      <c r="P1088">
        <v>89.524000000000001</v>
      </c>
      <c r="Q1088">
        <v>46.378</v>
      </c>
      <c r="R1088">
        <v>287.63600000000002</v>
      </c>
      <c r="S1088">
        <v>0</v>
      </c>
      <c r="T1088">
        <v>684.726</v>
      </c>
      <c r="U1088">
        <v>0</v>
      </c>
      <c r="V1088">
        <v>3</v>
      </c>
      <c r="W1088">
        <v>4.1986900000000001E-2</v>
      </c>
      <c r="X1088">
        <v>0</v>
      </c>
      <c r="Y1088">
        <v>0.88705540000000005</v>
      </c>
      <c r="Z1088">
        <v>23.995999999999999</v>
      </c>
      <c r="AA1088">
        <v>6.9089999999999998</v>
      </c>
      <c r="AB1088">
        <v>9.6560000000000006</v>
      </c>
      <c r="AC1088">
        <v>5.9649999999999999</v>
      </c>
      <c r="AD1088">
        <v>2.1030000000000002</v>
      </c>
      <c r="AE1088">
        <v>-2.6720000000000002</v>
      </c>
      <c r="AF1088">
        <v>-2.3340000000000001</v>
      </c>
      <c r="AG1088">
        <v>-4.7309999999999999</v>
      </c>
      <c r="AH1088">
        <v>3598.3319999999999</v>
      </c>
      <c r="AI1088">
        <v>0.17100000000000001</v>
      </c>
      <c r="AJ1088">
        <v>1974.375</v>
      </c>
      <c r="AK1088">
        <v>-1.361</v>
      </c>
      <c r="AL1088">
        <v>8.6579999999999995</v>
      </c>
      <c r="AM1088">
        <v>0.434</v>
      </c>
      <c r="AN1088">
        <v>2</v>
      </c>
      <c r="AO1088">
        <v>-0.19700000000000001</v>
      </c>
      <c r="AP1088">
        <v>3</v>
      </c>
      <c r="AQ1088">
        <v>100</v>
      </c>
      <c r="AR1088">
        <v>0</v>
      </c>
      <c r="AS1088">
        <v>0</v>
      </c>
      <c r="AT1088">
        <v>29.751000000000001</v>
      </c>
      <c r="AU1088">
        <v>2</v>
      </c>
      <c r="AV1088">
        <v>0</v>
      </c>
      <c r="AW1088">
        <v>0</v>
      </c>
      <c r="AX1088">
        <v>12</v>
      </c>
      <c r="AY1088">
        <v>0</v>
      </c>
      <c r="AZ1088">
        <v>12</v>
      </c>
      <c r="BA1088">
        <v>0</v>
      </c>
      <c r="BB1088">
        <v>14</v>
      </c>
      <c r="BC1088">
        <v>17.150383999999999</v>
      </c>
    </row>
    <row r="1089" spans="1:55" x14ac:dyDescent="0.2">
      <c r="A1089">
        <v>1087</v>
      </c>
      <c r="B1089" t="s">
        <v>2215</v>
      </c>
      <c r="C1089" t="s">
        <v>3109</v>
      </c>
      <c r="D1089" t="s">
        <v>2216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2</v>
      </c>
      <c r="K1089">
        <v>1</v>
      </c>
      <c r="L1089">
        <v>2</v>
      </c>
      <c r="M1089">
        <v>298.34399999999999</v>
      </c>
      <c r="N1089">
        <v>1.7649999999999999</v>
      </c>
      <c r="O1089">
        <v>538.18600000000004</v>
      </c>
      <c r="P1089">
        <v>242.59100000000001</v>
      </c>
      <c r="Q1089">
        <v>26.291</v>
      </c>
      <c r="R1089">
        <v>269.30500000000001</v>
      </c>
      <c r="S1089">
        <v>0</v>
      </c>
      <c r="T1089">
        <v>945.21799999999996</v>
      </c>
      <c r="U1089">
        <v>0</v>
      </c>
      <c r="V1089">
        <v>6</v>
      </c>
      <c r="W1089">
        <v>3.2956000000000001E-3</v>
      </c>
      <c r="X1089">
        <v>0</v>
      </c>
      <c r="Y1089">
        <v>0.86547350000000001</v>
      </c>
      <c r="Z1089">
        <v>32.960999999999999</v>
      </c>
      <c r="AA1089">
        <v>9.1170000000000009</v>
      </c>
      <c r="AB1089">
        <v>13.68</v>
      </c>
      <c r="AC1089">
        <v>8.4939999999999998</v>
      </c>
      <c r="AD1089">
        <v>2.1459999999999999</v>
      </c>
      <c r="AE1089">
        <v>-1.7290000000000001</v>
      </c>
      <c r="AF1089">
        <v>-2.512</v>
      </c>
      <c r="AG1089">
        <v>-5.7190000000000003</v>
      </c>
      <c r="AH1089">
        <v>1391.509</v>
      </c>
      <c r="AI1089">
        <v>0.60699999999999998</v>
      </c>
      <c r="AJ1089">
        <v>782.20600000000002</v>
      </c>
      <c r="AK1089">
        <v>-2.9260000000000002</v>
      </c>
      <c r="AL1089">
        <v>8.7729999999999997</v>
      </c>
      <c r="AM1089">
        <v>0.24</v>
      </c>
      <c r="AN1089">
        <v>4</v>
      </c>
      <c r="AO1089">
        <v>-0.32800000000000001</v>
      </c>
      <c r="AP1089">
        <v>3</v>
      </c>
      <c r="AQ1089">
        <v>95.774000000000001</v>
      </c>
      <c r="AR1089">
        <v>0</v>
      </c>
      <c r="AS1089">
        <v>0</v>
      </c>
      <c r="AT1089">
        <v>49.308</v>
      </c>
      <c r="AU1089">
        <v>6</v>
      </c>
      <c r="AV1089">
        <v>0</v>
      </c>
      <c r="AW1089">
        <v>0</v>
      </c>
      <c r="AX1089">
        <v>21</v>
      </c>
      <c r="AY1089">
        <v>0</v>
      </c>
      <c r="AZ1089">
        <v>21</v>
      </c>
      <c r="BA1089">
        <v>5</v>
      </c>
      <c r="BB1089">
        <v>22</v>
      </c>
      <c r="BC1089">
        <v>6.6016089999999998</v>
      </c>
    </row>
    <row r="1090" spans="1:55" x14ac:dyDescent="0.2">
      <c r="A1090">
        <v>1088</v>
      </c>
      <c r="B1090" t="s">
        <v>2217</v>
      </c>
      <c r="C1090" t="s">
        <v>3109</v>
      </c>
      <c r="D1090" t="s">
        <v>2218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2</v>
      </c>
      <c r="M1090">
        <v>226.321</v>
      </c>
      <c r="N1090">
        <v>3.0960000000000001</v>
      </c>
      <c r="O1090">
        <v>477.32</v>
      </c>
      <c r="P1090">
        <v>336.67500000000001</v>
      </c>
      <c r="Q1090">
        <v>25.681999999999999</v>
      </c>
      <c r="R1090">
        <v>114.96299999999999</v>
      </c>
      <c r="S1090">
        <v>0</v>
      </c>
      <c r="T1090">
        <v>810.245</v>
      </c>
      <c r="U1090">
        <v>1</v>
      </c>
      <c r="V1090">
        <v>1.5</v>
      </c>
      <c r="W1090">
        <v>1.1828200000000001E-2</v>
      </c>
      <c r="X1090">
        <v>3.1424999999999999E-3</v>
      </c>
      <c r="Y1090">
        <v>0.88057379999999996</v>
      </c>
      <c r="Z1090">
        <v>27.37</v>
      </c>
      <c r="AA1090">
        <v>7.0090000000000003</v>
      </c>
      <c r="AB1090">
        <v>10.689</v>
      </c>
      <c r="AC1090">
        <v>4.7670000000000003</v>
      </c>
      <c r="AD1090">
        <v>3.12</v>
      </c>
      <c r="AE1090">
        <v>-3.17</v>
      </c>
      <c r="AF1090">
        <v>-2.6619999999999999</v>
      </c>
      <c r="AG1090">
        <v>-4.7389999999999999</v>
      </c>
      <c r="AH1090">
        <v>1410.1179999999999</v>
      </c>
      <c r="AI1090">
        <v>0.74099999999999999</v>
      </c>
      <c r="AJ1090">
        <v>793.51900000000001</v>
      </c>
      <c r="AK1090">
        <v>-3.65</v>
      </c>
      <c r="AL1090">
        <v>7.907</v>
      </c>
      <c r="AM1090">
        <v>-0.218</v>
      </c>
      <c r="AN1090">
        <v>4</v>
      </c>
      <c r="AO1090">
        <v>0.52</v>
      </c>
      <c r="AP1090">
        <v>3</v>
      </c>
      <c r="AQ1090">
        <v>100</v>
      </c>
      <c r="AR1090">
        <v>0</v>
      </c>
      <c r="AS1090">
        <v>0</v>
      </c>
      <c r="AT1090">
        <v>18.472999999999999</v>
      </c>
      <c r="AU1090">
        <v>2</v>
      </c>
      <c r="AV1090">
        <v>0</v>
      </c>
      <c r="AW1090">
        <v>0</v>
      </c>
      <c r="AX1090">
        <v>16</v>
      </c>
      <c r="AY1090">
        <v>0</v>
      </c>
      <c r="AZ1090">
        <v>16</v>
      </c>
      <c r="BA1090">
        <v>6</v>
      </c>
      <c r="BB1090">
        <v>17</v>
      </c>
      <c r="BC1090">
        <v>3.4216000000000003E-2</v>
      </c>
    </row>
    <row r="1091" spans="1:55" x14ac:dyDescent="0.2">
      <c r="A1091">
        <v>1089</v>
      </c>
      <c r="B1091" t="s">
        <v>2219</v>
      </c>
      <c r="C1091" t="s">
        <v>3109</v>
      </c>
      <c r="D1091" t="s">
        <v>2220</v>
      </c>
      <c r="E1091">
        <v>-1</v>
      </c>
      <c r="F1091">
        <v>0</v>
      </c>
      <c r="G1091">
        <v>0</v>
      </c>
      <c r="H1091">
        <v>1</v>
      </c>
      <c r="I1091">
        <v>0</v>
      </c>
      <c r="J1091">
        <v>2</v>
      </c>
      <c r="K1091">
        <v>0</v>
      </c>
      <c r="L1091">
        <v>-2</v>
      </c>
      <c r="M1091">
        <v>288.30500000000001</v>
      </c>
      <c r="N1091">
        <v>8.4849999999999994</v>
      </c>
      <c r="O1091">
        <v>545.23599999999999</v>
      </c>
      <c r="P1091">
        <v>300.88099999999997</v>
      </c>
      <c r="Q1091">
        <v>167.46600000000001</v>
      </c>
      <c r="R1091">
        <v>76.888999999999996</v>
      </c>
      <c r="S1091">
        <v>0</v>
      </c>
      <c r="T1091">
        <v>933.33500000000004</v>
      </c>
      <c r="U1091">
        <v>0</v>
      </c>
      <c r="V1091">
        <v>6</v>
      </c>
      <c r="W1091">
        <v>7.7137700000000003E-2</v>
      </c>
      <c r="X1091">
        <v>0</v>
      </c>
      <c r="Y1091">
        <v>0.84710779999999997</v>
      </c>
      <c r="Z1091">
        <v>30.648</v>
      </c>
      <c r="AA1091">
        <v>8.5660000000000007</v>
      </c>
      <c r="AB1091">
        <v>14.211</v>
      </c>
      <c r="AC1091">
        <v>8.1620000000000008</v>
      </c>
      <c r="AD1091">
        <v>1.909</v>
      </c>
      <c r="AE1091">
        <v>-3.0819999999999999</v>
      </c>
      <c r="AF1091">
        <v>-3.052</v>
      </c>
      <c r="AG1091">
        <v>-2.5649999999999999</v>
      </c>
      <c r="AH1091">
        <v>64.777000000000001</v>
      </c>
      <c r="AI1091">
        <v>-1.113</v>
      </c>
      <c r="AJ1091">
        <v>32.664000000000001</v>
      </c>
      <c r="AK1091">
        <v>-4.1429999999999998</v>
      </c>
      <c r="AL1091">
        <v>8.7200000000000006</v>
      </c>
      <c r="AM1091">
        <v>0.67600000000000005</v>
      </c>
      <c r="AN1091">
        <v>1</v>
      </c>
      <c r="AO1091">
        <v>-0.52400000000000002</v>
      </c>
      <c r="AP1091">
        <v>3</v>
      </c>
      <c r="AQ1091">
        <v>70.543000000000006</v>
      </c>
      <c r="AR1091">
        <v>0</v>
      </c>
      <c r="AS1091">
        <v>0</v>
      </c>
      <c r="AT1091">
        <v>103.21599999999999</v>
      </c>
      <c r="AU1091">
        <v>7</v>
      </c>
      <c r="AV1091">
        <v>0</v>
      </c>
      <c r="AW1091">
        <v>0</v>
      </c>
      <c r="AX1091">
        <v>15</v>
      </c>
      <c r="AY1091">
        <v>0</v>
      </c>
      <c r="AZ1091">
        <v>15</v>
      </c>
      <c r="BA1091">
        <v>4</v>
      </c>
      <c r="BB1091">
        <v>21</v>
      </c>
      <c r="BC1091">
        <v>1.7163000000000001E-2</v>
      </c>
    </row>
    <row r="1092" spans="1:55" x14ac:dyDescent="0.2">
      <c r="A1092">
        <v>1090</v>
      </c>
      <c r="B1092" t="s">
        <v>2221</v>
      </c>
      <c r="C1092" t="s">
        <v>3109</v>
      </c>
      <c r="D1092" t="s">
        <v>2222</v>
      </c>
      <c r="E1092">
        <v>-1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-2</v>
      </c>
      <c r="M1092">
        <v>331.34500000000003</v>
      </c>
      <c r="N1092">
        <v>11.504</v>
      </c>
      <c r="O1092">
        <v>563.90300000000002</v>
      </c>
      <c r="P1092">
        <v>65.41</v>
      </c>
      <c r="Q1092">
        <v>151.99</v>
      </c>
      <c r="R1092">
        <v>346.50299999999999</v>
      </c>
      <c r="S1092">
        <v>0</v>
      </c>
      <c r="T1092">
        <v>968.45100000000002</v>
      </c>
      <c r="U1092">
        <v>1</v>
      </c>
      <c r="V1092">
        <v>7.75</v>
      </c>
      <c r="W1092">
        <v>0.136652</v>
      </c>
      <c r="X1092">
        <v>1.3743500000000001E-2</v>
      </c>
      <c r="Y1092">
        <v>0.83948460000000003</v>
      </c>
      <c r="Z1092">
        <v>33.985999999999997</v>
      </c>
      <c r="AA1092">
        <v>10.906000000000001</v>
      </c>
      <c r="AB1092">
        <v>18.904</v>
      </c>
      <c r="AC1092">
        <v>12.903</v>
      </c>
      <c r="AD1092">
        <v>1.96</v>
      </c>
      <c r="AE1092">
        <v>-4.0410000000000004</v>
      </c>
      <c r="AF1092">
        <v>-3.7770000000000001</v>
      </c>
      <c r="AG1092">
        <v>-5.782</v>
      </c>
      <c r="AH1092">
        <v>358.57499999999999</v>
      </c>
      <c r="AI1092">
        <v>-1.0549999999999999</v>
      </c>
      <c r="AJ1092">
        <v>163.26900000000001</v>
      </c>
      <c r="AK1092">
        <v>-2.8119999999999998</v>
      </c>
      <c r="AL1092">
        <v>8.7080000000000002</v>
      </c>
      <c r="AM1092">
        <v>1.242</v>
      </c>
      <c r="AN1092">
        <v>3</v>
      </c>
      <c r="AO1092">
        <v>-0.36</v>
      </c>
      <c r="AP1092">
        <v>3</v>
      </c>
      <c r="AQ1092">
        <v>84.141999999999996</v>
      </c>
      <c r="AR1092">
        <v>0</v>
      </c>
      <c r="AS1092">
        <v>0</v>
      </c>
      <c r="AT1092">
        <v>103.73</v>
      </c>
      <c r="AU1092">
        <v>7</v>
      </c>
      <c r="AV1092">
        <v>0</v>
      </c>
      <c r="AW1092">
        <v>0</v>
      </c>
      <c r="AX1092">
        <v>16</v>
      </c>
      <c r="AY1092">
        <v>0</v>
      </c>
      <c r="AZ1092">
        <v>16</v>
      </c>
      <c r="BA1092">
        <v>1</v>
      </c>
      <c r="BB1092">
        <v>23</v>
      </c>
      <c r="BC1092">
        <v>0.23944699999999999</v>
      </c>
    </row>
    <row r="1093" spans="1:55" x14ac:dyDescent="0.2">
      <c r="A1093">
        <v>1091</v>
      </c>
      <c r="B1093" t="s">
        <v>2223</v>
      </c>
      <c r="C1093" t="s">
        <v>3109</v>
      </c>
      <c r="D1093" t="s">
        <v>2224</v>
      </c>
      <c r="E1093">
        <v>-1</v>
      </c>
      <c r="F1093">
        <v>0</v>
      </c>
      <c r="G1093">
        <v>0</v>
      </c>
      <c r="H1093">
        <v>1</v>
      </c>
      <c r="I1093">
        <v>0</v>
      </c>
      <c r="J1093">
        <v>2</v>
      </c>
      <c r="K1093">
        <v>0</v>
      </c>
      <c r="L1093">
        <v>-1</v>
      </c>
      <c r="M1093">
        <v>251.71199999999999</v>
      </c>
      <c r="N1093">
        <v>3.137</v>
      </c>
      <c r="O1093">
        <v>484.17399999999998</v>
      </c>
      <c r="P1093">
        <v>172.92400000000001</v>
      </c>
      <c r="Q1093">
        <v>92.884</v>
      </c>
      <c r="R1093">
        <v>159.62100000000001</v>
      </c>
      <c r="S1093">
        <v>58.744999999999997</v>
      </c>
      <c r="T1093">
        <v>820.41600000000005</v>
      </c>
      <c r="U1093">
        <v>1</v>
      </c>
      <c r="V1093">
        <v>3</v>
      </c>
      <c r="W1093">
        <v>1.19939E-2</v>
      </c>
      <c r="X1093">
        <v>6.1961000000000004E-3</v>
      </c>
      <c r="Y1093">
        <v>0.87535960000000002</v>
      </c>
      <c r="Z1093">
        <v>26.919</v>
      </c>
      <c r="AA1093">
        <v>8.2810000000000006</v>
      </c>
      <c r="AB1093">
        <v>11.962</v>
      </c>
      <c r="AC1093">
        <v>6.601</v>
      </c>
      <c r="AD1093">
        <v>3.4289999999999998</v>
      </c>
      <c r="AE1093">
        <v>-3.9609999999999999</v>
      </c>
      <c r="AF1093">
        <v>-3.6429999999999998</v>
      </c>
      <c r="AG1093">
        <v>-2.5030000000000001</v>
      </c>
      <c r="AH1093">
        <v>330.12799999999999</v>
      </c>
      <c r="AI1093">
        <v>-0.221</v>
      </c>
      <c r="AJ1093">
        <v>398.42599999999999</v>
      </c>
      <c r="AK1093">
        <v>-2.4769999999999999</v>
      </c>
      <c r="AL1093">
        <v>8.8369999999999997</v>
      </c>
      <c r="AM1093">
        <v>0.151</v>
      </c>
      <c r="AN1093">
        <v>3</v>
      </c>
      <c r="AO1093">
        <v>3.5000000000000003E-2</v>
      </c>
      <c r="AP1093">
        <v>3</v>
      </c>
      <c r="AQ1093">
        <v>92.100999999999999</v>
      </c>
      <c r="AR1093">
        <v>0</v>
      </c>
      <c r="AS1093">
        <v>0</v>
      </c>
      <c r="AT1093">
        <v>52.331000000000003</v>
      </c>
      <c r="AU1093">
        <v>3</v>
      </c>
      <c r="AV1093">
        <v>0</v>
      </c>
      <c r="AW1093">
        <v>0</v>
      </c>
      <c r="AX1093">
        <v>11</v>
      </c>
      <c r="AY1093">
        <v>0</v>
      </c>
      <c r="AZ1093">
        <v>11</v>
      </c>
      <c r="BA1093">
        <v>2</v>
      </c>
      <c r="BB1093">
        <v>17</v>
      </c>
      <c r="BC1093">
        <v>8.9978000000000002E-2</v>
      </c>
    </row>
    <row r="1094" spans="1:55" x14ac:dyDescent="0.2">
      <c r="A1094">
        <v>1092</v>
      </c>
      <c r="B1094" t="s">
        <v>2225</v>
      </c>
      <c r="C1094" t="s">
        <v>3109</v>
      </c>
      <c r="D1094" t="s">
        <v>2226</v>
      </c>
      <c r="E1094">
        <v>-1</v>
      </c>
      <c r="F1094">
        <v>0</v>
      </c>
      <c r="G1094">
        <v>0</v>
      </c>
      <c r="H1094">
        <v>1</v>
      </c>
      <c r="I1094">
        <v>0</v>
      </c>
      <c r="J1094">
        <v>9</v>
      </c>
      <c r="K1094">
        <v>1</v>
      </c>
      <c r="L1094">
        <v>-2</v>
      </c>
      <c r="M1094">
        <v>421.46699999999998</v>
      </c>
      <c r="N1094">
        <v>3.5019999999999998</v>
      </c>
      <c r="O1094">
        <v>666.38300000000004</v>
      </c>
      <c r="P1094">
        <v>201.14</v>
      </c>
      <c r="Q1094">
        <v>177.75</v>
      </c>
      <c r="R1094">
        <v>246.48</v>
      </c>
      <c r="S1094">
        <v>41.014000000000003</v>
      </c>
      <c r="T1094">
        <v>1263.164</v>
      </c>
      <c r="U1094">
        <v>2</v>
      </c>
      <c r="V1094">
        <v>5.4</v>
      </c>
      <c r="W1094">
        <v>9.7096000000000005E-3</v>
      </c>
      <c r="X1094">
        <v>1.146E-2</v>
      </c>
      <c r="Y1094">
        <v>0.84803589999999995</v>
      </c>
      <c r="Z1094">
        <v>40.972999999999999</v>
      </c>
      <c r="AA1094">
        <v>13.119</v>
      </c>
      <c r="AB1094">
        <v>19.890999999999998</v>
      </c>
      <c r="AC1094">
        <v>10.486000000000001</v>
      </c>
      <c r="AD1094">
        <v>4.5449999999999999</v>
      </c>
      <c r="AE1094">
        <v>-5.0739999999999998</v>
      </c>
      <c r="AF1094">
        <v>-6.3159999999999998</v>
      </c>
      <c r="AG1094">
        <v>-3.359</v>
      </c>
      <c r="AH1094">
        <v>51.749000000000002</v>
      </c>
      <c r="AI1094">
        <v>-1.526</v>
      </c>
      <c r="AJ1094">
        <v>42.987000000000002</v>
      </c>
      <c r="AK1094">
        <v>-3.0630000000000002</v>
      </c>
      <c r="AL1094">
        <v>9.0030000000000001</v>
      </c>
      <c r="AM1094">
        <v>1.173</v>
      </c>
      <c r="AN1094">
        <v>3</v>
      </c>
      <c r="AO1094">
        <v>0.42499999999999999</v>
      </c>
      <c r="AP1094">
        <v>3</v>
      </c>
      <c r="AQ1094">
        <v>84.234999999999999</v>
      </c>
      <c r="AR1094">
        <v>41.014000000000003</v>
      </c>
      <c r="AS1094">
        <v>0</v>
      </c>
      <c r="AT1094">
        <v>101.666</v>
      </c>
      <c r="AU1094">
        <v>5</v>
      </c>
      <c r="AV1094">
        <v>0</v>
      </c>
      <c r="AW1094">
        <v>0</v>
      </c>
      <c r="AX1094">
        <v>19</v>
      </c>
      <c r="AY1094">
        <v>3</v>
      </c>
      <c r="AZ1094">
        <v>16</v>
      </c>
      <c r="BA1094">
        <v>3</v>
      </c>
      <c r="BB1094">
        <v>31</v>
      </c>
      <c r="BC1094">
        <v>3.0769999999999999E-3</v>
      </c>
    </row>
    <row r="1095" spans="1:55" x14ac:dyDescent="0.2">
      <c r="A1095">
        <v>1093</v>
      </c>
      <c r="B1095" t="s">
        <v>2227</v>
      </c>
      <c r="C1095" t="s">
        <v>3109</v>
      </c>
      <c r="D1095" t="s">
        <v>2228</v>
      </c>
      <c r="E1095">
        <v>0</v>
      </c>
      <c r="F1095">
        <v>1</v>
      </c>
      <c r="G1095">
        <v>0</v>
      </c>
      <c r="H1095">
        <v>0</v>
      </c>
      <c r="I1095">
        <v>2</v>
      </c>
      <c r="J1095">
        <v>8</v>
      </c>
      <c r="K1095">
        <v>3</v>
      </c>
      <c r="L1095">
        <v>-2</v>
      </c>
      <c r="M1095">
        <v>463.548</v>
      </c>
      <c r="N1095">
        <v>7.19</v>
      </c>
      <c r="O1095">
        <v>752.89499999999998</v>
      </c>
      <c r="P1095">
        <v>367.37599999999998</v>
      </c>
      <c r="Q1095">
        <v>207.69399999999999</v>
      </c>
      <c r="R1095">
        <v>168.089</v>
      </c>
      <c r="S1095">
        <v>9.7360000000000007</v>
      </c>
      <c r="T1095">
        <v>1408.876</v>
      </c>
      <c r="U1095">
        <v>2.25</v>
      </c>
      <c r="V1095">
        <v>9.25</v>
      </c>
      <c r="W1095">
        <v>3.6694400000000002E-2</v>
      </c>
      <c r="X1095">
        <v>1.8428900000000002E-2</v>
      </c>
      <c r="Y1095">
        <v>0.80725860000000005</v>
      </c>
      <c r="Z1095">
        <v>46.698</v>
      </c>
      <c r="AA1095">
        <v>14.548</v>
      </c>
      <c r="AB1095">
        <v>24.492000000000001</v>
      </c>
      <c r="AC1095">
        <v>19.742999999999999</v>
      </c>
      <c r="AD1095">
        <v>1.143</v>
      </c>
      <c r="AE1095">
        <v>-1.859</v>
      </c>
      <c r="AF1095">
        <v>-2.8479999999999999</v>
      </c>
      <c r="AG1095">
        <v>-3.43</v>
      </c>
      <c r="AH1095">
        <v>7.6619999999999999</v>
      </c>
      <c r="AI1095">
        <v>-1.621</v>
      </c>
      <c r="AJ1095">
        <v>12.226000000000001</v>
      </c>
      <c r="AK1095">
        <v>-6.05</v>
      </c>
      <c r="AL1095">
        <v>9.6129999999999995</v>
      </c>
      <c r="AM1095">
        <v>0.439</v>
      </c>
      <c r="AN1095">
        <v>5</v>
      </c>
      <c r="AO1095">
        <v>-0.36599999999999999</v>
      </c>
      <c r="AP1095">
        <v>2</v>
      </c>
      <c r="AQ1095">
        <v>49.465000000000003</v>
      </c>
      <c r="AR1095">
        <v>0</v>
      </c>
      <c r="AS1095">
        <v>67.703999999999994</v>
      </c>
      <c r="AT1095">
        <v>151.79</v>
      </c>
      <c r="AU1095">
        <v>9</v>
      </c>
      <c r="AV1095">
        <v>0</v>
      </c>
      <c r="AW1095">
        <v>1</v>
      </c>
      <c r="AX1095">
        <v>13</v>
      </c>
      <c r="AY1095">
        <v>4</v>
      </c>
      <c r="AZ1095">
        <v>9</v>
      </c>
      <c r="BA1095">
        <v>4</v>
      </c>
      <c r="BB1095">
        <v>32</v>
      </c>
      <c r="BC1095">
        <v>5.7140000000000003E-3</v>
      </c>
    </row>
    <row r="1096" spans="1:55" x14ac:dyDescent="0.2">
      <c r="A1096">
        <v>1094</v>
      </c>
      <c r="B1096" t="s">
        <v>2229</v>
      </c>
      <c r="C1096" t="s">
        <v>3109</v>
      </c>
      <c r="D1096" t="s">
        <v>2230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v>6</v>
      </c>
      <c r="K1096">
        <v>3</v>
      </c>
      <c r="L1096">
        <v>-1</v>
      </c>
      <c r="M1096">
        <v>439.56900000000002</v>
      </c>
      <c r="N1096">
        <v>6.09</v>
      </c>
      <c r="O1096">
        <v>774.65099999999995</v>
      </c>
      <c r="P1096">
        <v>648.40800000000002</v>
      </c>
      <c r="Q1096">
        <v>100.054</v>
      </c>
      <c r="R1096">
        <v>0</v>
      </c>
      <c r="S1096">
        <v>26.187999999999999</v>
      </c>
      <c r="T1096">
        <v>1445.992</v>
      </c>
      <c r="U1096">
        <v>0</v>
      </c>
      <c r="V1096">
        <v>8.5</v>
      </c>
      <c r="W1096">
        <v>2.5646100000000002E-2</v>
      </c>
      <c r="X1096">
        <v>0</v>
      </c>
      <c r="Y1096">
        <v>0.79830659999999998</v>
      </c>
      <c r="Z1096">
        <v>47.862000000000002</v>
      </c>
      <c r="AA1096">
        <v>12.582000000000001</v>
      </c>
      <c r="AB1096">
        <v>20.385000000000002</v>
      </c>
      <c r="AC1096">
        <v>11.465</v>
      </c>
      <c r="AD1096">
        <v>3.371</v>
      </c>
      <c r="AE1096">
        <v>-4.625</v>
      </c>
      <c r="AF1096">
        <v>-3.3559999999999999</v>
      </c>
      <c r="AG1096">
        <v>-3.4209999999999998</v>
      </c>
      <c r="AH1096">
        <v>655.58799999999997</v>
      </c>
      <c r="AI1096">
        <v>-0.78100000000000003</v>
      </c>
      <c r="AJ1096">
        <v>773.93700000000001</v>
      </c>
      <c r="AK1096">
        <v>-4.8499999999999996</v>
      </c>
      <c r="AL1096">
        <v>8.5579999999999998</v>
      </c>
      <c r="AM1096">
        <v>-9.9000000000000005E-2</v>
      </c>
      <c r="AN1096">
        <v>1</v>
      </c>
      <c r="AO1096">
        <v>-3.4000000000000002E-2</v>
      </c>
      <c r="AP1096">
        <v>3</v>
      </c>
      <c r="AQ1096">
        <v>100</v>
      </c>
      <c r="AR1096">
        <v>0</v>
      </c>
      <c r="AS1096">
        <v>28.952000000000002</v>
      </c>
      <c r="AT1096">
        <v>121.771</v>
      </c>
      <c r="AU1096">
        <v>8</v>
      </c>
      <c r="AV1096">
        <v>0</v>
      </c>
      <c r="AW1096">
        <v>0</v>
      </c>
      <c r="AX1096">
        <v>14</v>
      </c>
      <c r="AY1096">
        <v>4</v>
      </c>
      <c r="AZ1096">
        <v>3</v>
      </c>
      <c r="BA1096">
        <v>10</v>
      </c>
      <c r="BB1096">
        <v>30</v>
      </c>
      <c r="BC1096">
        <v>1.47E-4</v>
      </c>
    </row>
    <row r="1097" spans="1:55" x14ac:dyDescent="0.2">
      <c r="A1097">
        <v>1095</v>
      </c>
      <c r="B1097" t="s">
        <v>2231</v>
      </c>
      <c r="C1097" t="s">
        <v>3109</v>
      </c>
      <c r="D1097" t="s">
        <v>2232</v>
      </c>
      <c r="E1097">
        <v>1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2</v>
      </c>
      <c r="M1097">
        <v>295.44200000000001</v>
      </c>
      <c r="N1097">
        <v>0.78</v>
      </c>
      <c r="O1097">
        <v>548.9</v>
      </c>
      <c r="P1097">
        <v>287.048</v>
      </c>
      <c r="Q1097">
        <v>6.4349999999999996</v>
      </c>
      <c r="R1097">
        <v>207.52099999999999</v>
      </c>
      <c r="S1097">
        <v>47.895000000000003</v>
      </c>
      <c r="T1097">
        <v>988.10900000000004</v>
      </c>
      <c r="U1097">
        <v>0</v>
      </c>
      <c r="V1097">
        <v>2</v>
      </c>
      <c r="W1097">
        <v>6.1629999999999996E-4</v>
      </c>
      <c r="X1097">
        <v>0</v>
      </c>
      <c r="Y1097">
        <v>0.87406159999999999</v>
      </c>
      <c r="Z1097">
        <v>35.372</v>
      </c>
      <c r="AA1097">
        <v>9.3239999999999998</v>
      </c>
      <c r="AB1097">
        <v>12.474</v>
      </c>
      <c r="AC1097">
        <v>4.4820000000000002</v>
      </c>
      <c r="AD1097">
        <v>4.6219999999999999</v>
      </c>
      <c r="AE1097">
        <v>-4.5609999999999999</v>
      </c>
      <c r="AF1097">
        <v>-4.0019999999999998</v>
      </c>
      <c r="AG1097">
        <v>-5.2859999999999996</v>
      </c>
      <c r="AH1097">
        <v>2146.7049999999999</v>
      </c>
      <c r="AI1097">
        <v>1.0229999999999999</v>
      </c>
      <c r="AJ1097">
        <v>2286.6779999999999</v>
      </c>
      <c r="AK1097">
        <v>-2.97</v>
      </c>
      <c r="AL1097">
        <v>8.9489999999999998</v>
      </c>
      <c r="AM1097">
        <v>0.43099999999999999</v>
      </c>
      <c r="AN1097">
        <v>6</v>
      </c>
      <c r="AO1097">
        <v>0.95099999999999996</v>
      </c>
      <c r="AP1097">
        <v>3</v>
      </c>
      <c r="AQ1097">
        <v>100</v>
      </c>
      <c r="AR1097">
        <v>0</v>
      </c>
      <c r="AS1097">
        <v>0</v>
      </c>
      <c r="AT1097">
        <v>6.351</v>
      </c>
      <c r="AU1097">
        <v>1</v>
      </c>
      <c r="AV1097">
        <v>0</v>
      </c>
      <c r="AW1097">
        <v>0</v>
      </c>
      <c r="AX1097">
        <v>20</v>
      </c>
      <c r="AY1097">
        <v>0</v>
      </c>
      <c r="AZ1097">
        <v>17</v>
      </c>
      <c r="BA1097">
        <v>6</v>
      </c>
      <c r="BB1097">
        <v>21</v>
      </c>
      <c r="BC1097">
        <v>8.7069999999999995E-3</v>
      </c>
    </row>
    <row r="1098" spans="1:55" x14ac:dyDescent="0.2">
      <c r="A1098">
        <v>1096</v>
      </c>
      <c r="B1098" t="s">
        <v>2233</v>
      </c>
      <c r="C1098" t="s">
        <v>3109</v>
      </c>
      <c r="D1098" t="s">
        <v>2234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4</v>
      </c>
      <c r="K1098">
        <v>2</v>
      </c>
      <c r="L1098">
        <v>-1</v>
      </c>
      <c r="M1098">
        <v>414.411</v>
      </c>
      <c r="N1098">
        <v>4.3490000000000002</v>
      </c>
      <c r="O1098">
        <v>576.50300000000004</v>
      </c>
      <c r="P1098">
        <v>407.18799999999999</v>
      </c>
      <c r="Q1098">
        <v>78.998999999999995</v>
      </c>
      <c r="R1098">
        <v>90.316000000000003</v>
      </c>
      <c r="S1098">
        <v>0</v>
      </c>
      <c r="T1098">
        <v>1120.7819999999999</v>
      </c>
      <c r="U1098">
        <v>1</v>
      </c>
      <c r="V1098">
        <v>8.4499999999999993</v>
      </c>
      <c r="W1098">
        <v>1.6876100000000002E-2</v>
      </c>
      <c r="X1098">
        <v>1.46573E-2</v>
      </c>
      <c r="Y1098">
        <v>0.90513030000000005</v>
      </c>
      <c r="Z1098">
        <v>36.994</v>
      </c>
      <c r="AA1098">
        <v>10.223000000000001</v>
      </c>
      <c r="AB1098">
        <v>18.148</v>
      </c>
      <c r="AC1098">
        <v>11.164</v>
      </c>
      <c r="AD1098">
        <v>2.4009999999999998</v>
      </c>
      <c r="AE1098">
        <v>-3.13</v>
      </c>
      <c r="AF1098">
        <v>-5.1790000000000003</v>
      </c>
      <c r="AG1098">
        <v>-3.4980000000000002</v>
      </c>
      <c r="AH1098">
        <v>1765.0419999999999</v>
      </c>
      <c r="AI1098">
        <v>-0.32</v>
      </c>
      <c r="AJ1098">
        <v>914.24599999999998</v>
      </c>
      <c r="AK1098">
        <v>-2.2730000000000001</v>
      </c>
      <c r="AL1098">
        <v>9.1509999999999998</v>
      </c>
      <c r="AM1098">
        <v>0.32400000000000001</v>
      </c>
      <c r="AN1098">
        <v>6</v>
      </c>
      <c r="AO1098">
        <v>-0.108</v>
      </c>
      <c r="AP1098">
        <v>3</v>
      </c>
      <c r="AQ1098">
        <v>100</v>
      </c>
      <c r="AR1098">
        <v>0</v>
      </c>
      <c r="AS1098">
        <v>0</v>
      </c>
      <c r="AT1098">
        <v>101.154</v>
      </c>
      <c r="AU1098">
        <v>8</v>
      </c>
      <c r="AV1098">
        <v>0</v>
      </c>
      <c r="AW1098">
        <v>0</v>
      </c>
      <c r="AX1098">
        <v>22</v>
      </c>
      <c r="AY1098">
        <v>0</v>
      </c>
      <c r="AZ1098">
        <v>22</v>
      </c>
      <c r="BA1098">
        <v>6</v>
      </c>
      <c r="BB1098">
        <v>30</v>
      </c>
      <c r="BC1098">
        <v>1.63805</v>
      </c>
    </row>
    <row r="1099" spans="1:55" x14ac:dyDescent="0.2">
      <c r="A1099">
        <v>1097</v>
      </c>
      <c r="B1099" t="s">
        <v>2235</v>
      </c>
      <c r="C1099" t="s">
        <v>3109</v>
      </c>
      <c r="D1099" t="s">
        <v>2236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-2</v>
      </c>
      <c r="M1099">
        <v>273.24799999999999</v>
      </c>
      <c r="N1099">
        <v>6.8819999999999997</v>
      </c>
      <c r="O1099">
        <v>464.39800000000002</v>
      </c>
      <c r="P1099">
        <v>89.742999999999995</v>
      </c>
      <c r="Q1099">
        <v>237.97</v>
      </c>
      <c r="R1099">
        <v>136.685</v>
      </c>
      <c r="S1099">
        <v>0</v>
      </c>
      <c r="T1099">
        <v>796.15</v>
      </c>
      <c r="U1099">
        <v>2</v>
      </c>
      <c r="V1099">
        <v>6</v>
      </c>
      <c r="W1099">
        <v>5.94948E-2</v>
      </c>
      <c r="X1099">
        <v>1.8271599999999999E-2</v>
      </c>
      <c r="Y1099">
        <v>0.89455059999999997</v>
      </c>
      <c r="Z1099">
        <v>26.370999999999999</v>
      </c>
      <c r="AA1099">
        <v>8.8379999999999992</v>
      </c>
      <c r="AB1099">
        <v>15.965</v>
      </c>
      <c r="AC1099">
        <v>12.004</v>
      </c>
      <c r="AD1099">
        <v>0.29099999999999998</v>
      </c>
      <c r="AE1099">
        <v>-2.7360000000000002</v>
      </c>
      <c r="AF1099">
        <v>-3.1469999999999998</v>
      </c>
      <c r="AG1099">
        <v>-3.89</v>
      </c>
      <c r="AH1099">
        <v>54.856999999999999</v>
      </c>
      <c r="AI1099">
        <v>-1.4790000000000001</v>
      </c>
      <c r="AJ1099">
        <v>21.459</v>
      </c>
      <c r="AK1099">
        <v>-5.3280000000000003</v>
      </c>
      <c r="AL1099">
        <v>8.6950000000000003</v>
      </c>
      <c r="AM1099">
        <v>1.177</v>
      </c>
      <c r="AN1099">
        <v>4</v>
      </c>
      <c r="AO1099">
        <v>-0.29499999999999998</v>
      </c>
      <c r="AP1099">
        <v>2</v>
      </c>
      <c r="AQ1099">
        <v>59.777999999999999</v>
      </c>
      <c r="AR1099">
        <v>0</v>
      </c>
      <c r="AS1099">
        <v>0</v>
      </c>
      <c r="AT1099">
        <v>151.654</v>
      </c>
      <c r="AU1099">
        <v>7</v>
      </c>
      <c r="AV1099">
        <v>0</v>
      </c>
      <c r="AW1099">
        <v>0</v>
      </c>
      <c r="AX1099">
        <v>15</v>
      </c>
      <c r="AY1099">
        <v>0</v>
      </c>
      <c r="AZ1099">
        <v>15</v>
      </c>
      <c r="BA1099">
        <v>3</v>
      </c>
      <c r="BB1099">
        <v>20</v>
      </c>
      <c r="BC1099">
        <v>2.3570000000000002E-3</v>
      </c>
    </row>
    <row r="1100" spans="1:55" x14ac:dyDescent="0.2">
      <c r="A1100">
        <v>1098</v>
      </c>
      <c r="B1100" t="s">
        <v>2237</v>
      </c>
      <c r="C1100" t="s">
        <v>3109</v>
      </c>
      <c r="D1100" t="s">
        <v>2238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9</v>
      </c>
      <c r="K1100">
        <v>0</v>
      </c>
      <c r="L1100">
        <v>-2</v>
      </c>
      <c r="M1100">
        <v>700.78700000000003</v>
      </c>
      <c r="N1100">
        <v>7.1630000000000003</v>
      </c>
      <c r="O1100">
        <v>1087.088</v>
      </c>
      <c r="P1100">
        <v>456.78899999999999</v>
      </c>
      <c r="Q1100">
        <v>120.79300000000001</v>
      </c>
      <c r="R1100">
        <v>431.86799999999999</v>
      </c>
      <c r="S1100">
        <v>77.638000000000005</v>
      </c>
      <c r="T1100">
        <v>2077.9549999999999</v>
      </c>
      <c r="U1100">
        <v>1</v>
      </c>
      <c r="V1100">
        <v>11.2</v>
      </c>
      <c r="W1100">
        <v>2.4691600000000001E-2</v>
      </c>
      <c r="X1100">
        <v>1.0302800000000001E-2</v>
      </c>
      <c r="Y1100">
        <v>0.72442099999999998</v>
      </c>
      <c r="Z1100">
        <v>75.350999999999999</v>
      </c>
      <c r="AA1100">
        <v>21.765999999999998</v>
      </c>
      <c r="AB1100">
        <v>33.679000000000002</v>
      </c>
      <c r="AC1100">
        <v>16.632999999999999</v>
      </c>
      <c r="AD1100">
        <v>7.52</v>
      </c>
      <c r="AE1100">
        <v>-10.455</v>
      </c>
      <c r="AF1100">
        <v>-10.766</v>
      </c>
      <c r="AG1100">
        <v>-8.0510000000000002</v>
      </c>
      <c r="AH1100">
        <v>708.63800000000003</v>
      </c>
      <c r="AI1100">
        <v>-1.323</v>
      </c>
      <c r="AJ1100">
        <v>907.77800000000002</v>
      </c>
      <c r="AK1100">
        <v>-1.36</v>
      </c>
      <c r="AL1100">
        <v>8.2390000000000008</v>
      </c>
      <c r="AM1100">
        <v>0.67600000000000005</v>
      </c>
      <c r="AN1100">
        <v>3</v>
      </c>
      <c r="AO1100">
        <v>1.534</v>
      </c>
      <c r="AP1100">
        <v>1</v>
      </c>
      <c r="AQ1100">
        <v>83.120999999999995</v>
      </c>
      <c r="AR1100">
        <v>77.638000000000005</v>
      </c>
      <c r="AS1100">
        <v>0</v>
      </c>
      <c r="AT1100">
        <v>108.015</v>
      </c>
      <c r="AU1100">
        <v>12</v>
      </c>
      <c r="AV1100">
        <v>3</v>
      </c>
      <c r="AW1100">
        <v>1</v>
      </c>
      <c r="AX1100">
        <v>39</v>
      </c>
      <c r="AY1100">
        <v>0</v>
      </c>
      <c r="AZ1100">
        <v>39</v>
      </c>
      <c r="BA1100">
        <v>8</v>
      </c>
      <c r="BB1100">
        <v>51</v>
      </c>
      <c r="BC1100">
        <v>9.9999999999999995E-7</v>
      </c>
    </row>
    <row r="1101" spans="1:55" x14ac:dyDescent="0.2">
      <c r="A1101">
        <v>1099</v>
      </c>
      <c r="B1101" t="s">
        <v>2239</v>
      </c>
      <c r="C1101" t="s">
        <v>3109</v>
      </c>
      <c r="D1101" t="s">
        <v>2240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8</v>
      </c>
      <c r="K1101">
        <v>0</v>
      </c>
      <c r="L1101">
        <v>0</v>
      </c>
      <c r="M1101">
        <v>266.339</v>
      </c>
      <c r="N1101">
        <v>6.9870000000000001</v>
      </c>
      <c r="O1101">
        <v>604.74699999999996</v>
      </c>
      <c r="P1101">
        <v>346.06299999999999</v>
      </c>
      <c r="Q1101">
        <v>110.023</v>
      </c>
      <c r="R1101">
        <v>148.661</v>
      </c>
      <c r="S1101">
        <v>0</v>
      </c>
      <c r="T1101">
        <v>999.88400000000001</v>
      </c>
      <c r="U1101">
        <v>3</v>
      </c>
      <c r="V1101">
        <v>6.45</v>
      </c>
      <c r="W1101">
        <v>4.8818E-2</v>
      </c>
      <c r="X1101">
        <v>1.8473400000000001E-2</v>
      </c>
      <c r="Y1101">
        <v>0.79963390000000001</v>
      </c>
      <c r="Z1101">
        <v>30.143999999999998</v>
      </c>
      <c r="AA1101">
        <v>9.9079999999999995</v>
      </c>
      <c r="AB1101">
        <v>17.73</v>
      </c>
      <c r="AC1101">
        <v>11.916</v>
      </c>
      <c r="AD1101">
        <v>1.895</v>
      </c>
      <c r="AE1101">
        <v>-2.42</v>
      </c>
      <c r="AF1101">
        <v>-1.46</v>
      </c>
      <c r="AG1101">
        <v>-6.2089999999999996</v>
      </c>
      <c r="AH1101">
        <v>223.59</v>
      </c>
      <c r="AI1101">
        <v>-0.66700000000000004</v>
      </c>
      <c r="AJ1101">
        <v>108.40900000000001</v>
      </c>
      <c r="AK1101">
        <v>-4.3179999999999996</v>
      </c>
      <c r="AL1101">
        <v>8.6069999999999993</v>
      </c>
      <c r="AM1101">
        <v>-4.9000000000000002E-2</v>
      </c>
      <c r="AN1101">
        <v>3</v>
      </c>
      <c r="AO1101">
        <v>-0.29799999999999999</v>
      </c>
      <c r="AP1101">
        <v>3</v>
      </c>
      <c r="AQ1101">
        <v>80.088999999999999</v>
      </c>
      <c r="AR1101">
        <v>0</v>
      </c>
      <c r="AS1101">
        <v>0</v>
      </c>
      <c r="AT1101">
        <v>80.304000000000002</v>
      </c>
      <c r="AU1101">
        <v>5</v>
      </c>
      <c r="AV1101">
        <v>0</v>
      </c>
      <c r="AW1101">
        <v>0</v>
      </c>
      <c r="AX1101">
        <v>6</v>
      </c>
      <c r="AY1101">
        <v>0</v>
      </c>
      <c r="AZ1101">
        <v>6</v>
      </c>
      <c r="BA1101">
        <v>0</v>
      </c>
      <c r="BB1101">
        <v>19</v>
      </c>
      <c r="BC1101">
        <v>4.8702000000000002E-2</v>
      </c>
    </row>
    <row r="1102" spans="1:55" x14ac:dyDescent="0.2">
      <c r="A1102">
        <v>1100</v>
      </c>
      <c r="B1102" t="s">
        <v>2241</v>
      </c>
      <c r="C1102" t="s">
        <v>3109</v>
      </c>
      <c r="D1102" t="s">
        <v>2242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4</v>
      </c>
      <c r="K1102">
        <v>0</v>
      </c>
      <c r="L1102">
        <v>0</v>
      </c>
      <c r="M1102">
        <v>211.32400000000001</v>
      </c>
      <c r="N1102">
        <v>1.774</v>
      </c>
      <c r="O1102">
        <v>473.15199999999999</v>
      </c>
      <c r="P1102">
        <v>309.791</v>
      </c>
      <c r="Q1102">
        <v>95.399000000000001</v>
      </c>
      <c r="R1102">
        <v>20.434999999999999</v>
      </c>
      <c r="S1102">
        <v>47.527000000000001</v>
      </c>
      <c r="T1102">
        <v>770.07399999999996</v>
      </c>
      <c r="U1102">
        <v>3</v>
      </c>
      <c r="V1102">
        <v>3.5</v>
      </c>
      <c r="W1102">
        <v>4.0876000000000003E-3</v>
      </c>
      <c r="X1102">
        <v>1.28123E-2</v>
      </c>
      <c r="Y1102">
        <v>0.85872099999999996</v>
      </c>
      <c r="Z1102">
        <v>22.291</v>
      </c>
      <c r="AA1102">
        <v>7.0789999999999997</v>
      </c>
      <c r="AB1102">
        <v>13.021000000000001</v>
      </c>
      <c r="AC1102">
        <v>8.6210000000000004</v>
      </c>
      <c r="AD1102">
        <v>1.3009999999999999</v>
      </c>
      <c r="AE1102">
        <v>-1.7629999999999999</v>
      </c>
      <c r="AF1102">
        <v>-1.2549999999999999</v>
      </c>
      <c r="AG1102">
        <v>-4.6420000000000003</v>
      </c>
      <c r="AH1102">
        <v>307.70600000000002</v>
      </c>
      <c r="AI1102">
        <v>-2.5000000000000001E-2</v>
      </c>
      <c r="AJ1102">
        <v>278.81700000000001</v>
      </c>
      <c r="AK1102">
        <v>-4.8840000000000003</v>
      </c>
      <c r="AL1102">
        <v>8.2170000000000005</v>
      </c>
      <c r="AM1102">
        <v>0.186</v>
      </c>
      <c r="AN1102">
        <v>4</v>
      </c>
      <c r="AO1102">
        <v>-0.251</v>
      </c>
      <c r="AP1102">
        <v>3</v>
      </c>
      <c r="AQ1102">
        <v>79.096999999999994</v>
      </c>
      <c r="AR1102">
        <v>0</v>
      </c>
      <c r="AS1102">
        <v>0</v>
      </c>
      <c r="AT1102">
        <v>51.664000000000001</v>
      </c>
      <c r="AU1102">
        <v>3</v>
      </c>
      <c r="AV1102">
        <v>0</v>
      </c>
      <c r="AW1102">
        <v>0</v>
      </c>
      <c r="AX1102">
        <v>9</v>
      </c>
      <c r="AY1102">
        <v>0</v>
      </c>
      <c r="AZ1102">
        <v>9</v>
      </c>
      <c r="BA1102">
        <v>4</v>
      </c>
      <c r="BB1102">
        <v>14</v>
      </c>
      <c r="BC1102">
        <v>4.7583E-2</v>
      </c>
    </row>
    <row r="1103" spans="1:55" x14ac:dyDescent="0.2">
      <c r="A1103">
        <v>1101</v>
      </c>
      <c r="B1103" t="s">
        <v>2243</v>
      </c>
      <c r="C1103" t="s">
        <v>3109</v>
      </c>
      <c r="D1103" t="s">
        <v>2244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9</v>
      </c>
      <c r="K1103">
        <v>0</v>
      </c>
      <c r="L1103">
        <v>1</v>
      </c>
      <c r="M1103">
        <v>293.40499999999997</v>
      </c>
      <c r="N1103">
        <v>1.181</v>
      </c>
      <c r="O1103">
        <v>641.755</v>
      </c>
      <c r="P1103">
        <v>495.59</v>
      </c>
      <c r="Q1103">
        <v>1.0349999999999999</v>
      </c>
      <c r="R1103">
        <v>145.13</v>
      </c>
      <c r="S1103">
        <v>0</v>
      </c>
      <c r="T1103">
        <v>1096.087</v>
      </c>
      <c r="U1103">
        <v>0</v>
      </c>
      <c r="V1103">
        <v>5.2</v>
      </c>
      <c r="W1103">
        <v>1.2715000000000001E-3</v>
      </c>
      <c r="X1103">
        <v>0</v>
      </c>
      <c r="Y1103">
        <v>0.80111019999999999</v>
      </c>
      <c r="Z1103">
        <v>33.317999999999998</v>
      </c>
      <c r="AA1103">
        <v>9.4030000000000005</v>
      </c>
      <c r="AB1103">
        <v>12.596</v>
      </c>
      <c r="AC1103">
        <v>5.3940000000000001</v>
      </c>
      <c r="AD1103">
        <v>3.5489999999999999</v>
      </c>
      <c r="AE1103">
        <v>-2.9710000000000001</v>
      </c>
      <c r="AF1103">
        <v>-2.3039999999999998</v>
      </c>
      <c r="AG1103">
        <v>-6.1689999999999996</v>
      </c>
      <c r="AH1103">
        <v>2415.3620000000001</v>
      </c>
      <c r="AI1103">
        <v>0.40899999999999997</v>
      </c>
      <c r="AJ1103">
        <v>1419.673</v>
      </c>
      <c r="AK1103">
        <v>-2.226</v>
      </c>
      <c r="AL1103">
        <v>8.6869999999999994</v>
      </c>
      <c r="AM1103">
        <v>-0.22</v>
      </c>
      <c r="AN1103">
        <v>4</v>
      </c>
      <c r="AO1103">
        <v>2.7E-2</v>
      </c>
      <c r="AP1103">
        <v>3</v>
      </c>
      <c r="AQ1103">
        <v>100</v>
      </c>
      <c r="AR1103">
        <v>0</v>
      </c>
      <c r="AS1103">
        <v>0</v>
      </c>
      <c r="AT1103">
        <v>27.652000000000001</v>
      </c>
      <c r="AU1103">
        <v>4</v>
      </c>
      <c r="AV1103">
        <v>0</v>
      </c>
      <c r="AW1103">
        <v>0</v>
      </c>
      <c r="AX1103">
        <v>12</v>
      </c>
      <c r="AY1103">
        <v>0</v>
      </c>
      <c r="AZ1103">
        <v>12</v>
      </c>
      <c r="BA1103">
        <v>4</v>
      </c>
      <c r="BB1103">
        <v>21</v>
      </c>
      <c r="BC1103">
        <v>1.864581</v>
      </c>
    </row>
    <row r="1104" spans="1:55" x14ac:dyDescent="0.2">
      <c r="A1104">
        <v>1102</v>
      </c>
      <c r="B1104" t="s">
        <v>2245</v>
      </c>
      <c r="C1104" t="s">
        <v>3109</v>
      </c>
      <c r="D1104" t="s">
        <v>2246</v>
      </c>
      <c r="E1104">
        <v>-1</v>
      </c>
      <c r="F1104">
        <v>0</v>
      </c>
      <c r="G1104">
        <v>0</v>
      </c>
      <c r="H1104">
        <v>0</v>
      </c>
      <c r="I1104">
        <v>0</v>
      </c>
      <c r="J1104">
        <v>8</v>
      </c>
      <c r="K1104">
        <v>0</v>
      </c>
      <c r="L1104">
        <v>-2</v>
      </c>
      <c r="M1104">
        <v>481.51</v>
      </c>
      <c r="N1104">
        <v>2.3580000000000001</v>
      </c>
      <c r="O1104">
        <v>840.03599999999994</v>
      </c>
      <c r="P1104">
        <v>135.304</v>
      </c>
      <c r="Q1104">
        <v>216.40199999999999</v>
      </c>
      <c r="R1104">
        <v>488.33</v>
      </c>
      <c r="S1104">
        <v>0</v>
      </c>
      <c r="T1104">
        <v>1499.223</v>
      </c>
      <c r="U1104">
        <v>2</v>
      </c>
      <c r="V1104">
        <v>8.75</v>
      </c>
      <c r="W1104">
        <v>3.7084000000000002E-3</v>
      </c>
      <c r="X1104">
        <v>1.47308E-2</v>
      </c>
      <c r="Y1104">
        <v>0.75412710000000005</v>
      </c>
      <c r="Z1104">
        <v>53.372</v>
      </c>
      <c r="AA1104">
        <v>17.888999999999999</v>
      </c>
      <c r="AB1104">
        <v>26.018999999999998</v>
      </c>
      <c r="AC1104">
        <v>16.318000000000001</v>
      </c>
      <c r="AD1104">
        <v>3.9430000000000001</v>
      </c>
      <c r="AE1104">
        <v>-6.9210000000000003</v>
      </c>
      <c r="AF1104">
        <v>-7.077</v>
      </c>
      <c r="AG1104">
        <v>-7.8390000000000004</v>
      </c>
      <c r="AH1104">
        <v>87.852999999999994</v>
      </c>
      <c r="AI1104">
        <v>-2.456</v>
      </c>
      <c r="AJ1104">
        <v>35.701000000000001</v>
      </c>
      <c r="AK1104">
        <v>-3.0190000000000001</v>
      </c>
      <c r="AL1104">
        <v>8.9960000000000004</v>
      </c>
      <c r="AM1104">
        <v>1.742</v>
      </c>
      <c r="AN1104">
        <v>2</v>
      </c>
      <c r="AO1104">
        <v>0.55900000000000005</v>
      </c>
      <c r="AP1104">
        <v>1</v>
      </c>
      <c r="AQ1104">
        <v>84.819000000000003</v>
      </c>
      <c r="AR1104">
        <v>0</v>
      </c>
      <c r="AS1104">
        <v>0</v>
      </c>
      <c r="AT1104">
        <v>141.51599999999999</v>
      </c>
      <c r="AU1104">
        <v>9</v>
      </c>
      <c r="AV1104">
        <v>0</v>
      </c>
      <c r="AW1104">
        <v>1</v>
      </c>
      <c r="AX1104">
        <v>27</v>
      </c>
      <c r="AY1104">
        <v>0</v>
      </c>
      <c r="AZ1104">
        <v>27</v>
      </c>
      <c r="BA1104">
        <v>0</v>
      </c>
      <c r="BB1104">
        <v>36</v>
      </c>
      <c r="BC1104">
        <v>5.5000000000000002E-5</v>
      </c>
    </row>
    <row r="1105" spans="1:55" x14ac:dyDescent="0.2">
      <c r="A1105">
        <v>1103</v>
      </c>
      <c r="B1105" t="s">
        <v>2247</v>
      </c>
      <c r="C1105" t="s">
        <v>3109</v>
      </c>
      <c r="D1105" t="s">
        <v>2248</v>
      </c>
      <c r="E1105">
        <v>-1</v>
      </c>
      <c r="F1105">
        <v>0</v>
      </c>
      <c r="G1105">
        <v>0</v>
      </c>
      <c r="H1105">
        <v>1</v>
      </c>
      <c r="I1105">
        <v>0</v>
      </c>
      <c r="J1105">
        <v>2</v>
      </c>
      <c r="K1105">
        <v>0</v>
      </c>
      <c r="L1105">
        <v>-1</v>
      </c>
      <c r="M1105">
        <v>255.273</v>
      </c>
      <c r="N1105">
        <v>6.3609999999999998</v>
      </c>
      <c r="O1105">
        <v>493.54399999999998</v>
      </c>
      <c r="P1105">
        <v>130.108</v>
      </c>
      <c r="Q1105">
        <v>118.66800000000001</v>
      </c>
      <c r="R1105">
        <v>244.768</v>
      </c>
      <c r="S1105">
        <v>0</v>
      </c>
      <c r="T1105">
        <v>830.21900000000005</v>
      </c>
      <c r="U1105">
        <v>1</v>
      </c>
      <c r="V1105">
        <v>3.5</v>
      </c>
      <c r="W1105">
        <v>4.8737799999999998E-2</v>
      </c>
      <c r="X1105">
        <v>7.0916E-3</v>
      </c>
      <c r="Y1105">
        <v>0.86556829999999996</v>
      </c>
      <c r="Z1105">
        <v>28.125</v>
      </c>
      <c r="AA1105">
        <v>8.6910000000000007</v>
      </c>
      <c r="AB1105">
        <v>13.106999999999999</v>
      </c>
      <c r="AC1105">
        <v>7.85</v>
      </c>
      <c r="AD1105">
        <v>2.98</v>
      </c>
      <c r="AE1105">
        <v>-3.7770000000000001</v>
      </c>
      <c r="AF1105">
        <v>-3.7749999999999999</v>
      </c>
      <c r="AG1105">
        <v>-3.0670000000000002</v>
      </c>
      <c r="AH1105">
        <v>188.00700000000001</v>
      </c>
      <c r="AI1105">
        <v>-0.61299999999999999</v>
      </c>
      <c r="AJ1105">
        <v>103.337</v>
      </c>
      <c r="AK1105">
        <v>-2.6520000000000001</v>
      </c>
      <c r="AL1105">
        <v>9.0329999999999995</v>
      </c>
      <c r="AM1105">
        <v>0.34200000000000003</v>
      </c>
      <c r="AN1105">
        <v>3</v>
      </c>
      <c r="AO1105">
        <v>-3.1E-2</v>
      </c>
      <c r="AP1105">
        <v>3</v>
      </c>
      <c r="AQ1105">
        <v>85.099000000000004</v>
      </c>
      <c r="AR1105">
        <v>0</v>
      </c>
      <c r="AS1105">
        <v>0</v>
      </c>
      <c r="AT1105">
        <v>68.754999999999995</v>
      </c>
      <c r="AU1105">
        <v>4</v>
      </c>
      <c r="AV1105">
        <v>0</v>
      </c>
      <c r="AW1105">
        <v>0</v>
      </c>
      <c r="AX1105">
        <v>14</v>
      </c>
      <c r="AY1105">
        <v>0</v>
      </c>
      <c r="AZ1105">
        <v>14</v>
      </c>
      <c r="BA1105">
        <v>1</v>
      </c>
      <c r="BB1105">
        <v>19</v>
      </c>
      <c r="BC1105">
        <v>0.108593</v>
      </c>
    </row>
    <row r="1106" spans="1:55" x14ac:dyDescent="0.2">
      <c r="A1106">
        <v>1104</v>
      </c>
      <c r="B1106" t="s">
        <v>2249</v>
      </c>
      <c r="C1106" t="s">
        <v>3109</v>
      </c>
      <c r="D1106" t="s">
        <v>2250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288.42899999999997</v>
      </c>
      <c r="N1106">
        <v>3.202</v>
      </c>
      <c r="O1106">
        <v>528.85199999999998</v>
      </c>
      <c r="P1106">
        <v>405.23599999999999</v>
      </c>
      <c r="Q1106">
        <v>94.245999999999995</v>
      </c>
      <c r="R1106">
        <v>29.37</v>
      </c>
      <c r="S1106">
        <v>0</v>
      </c>
      <c r="T1106">
        <v>968.66600000000005</v>
      </c>
      <c r="U1106">
        <v>1</v>
      </c>
      <c r="V1106">
        <v>3.7</v>
      </c>
      <c r="W1106">
        <v>1.0581200000000001E-2</v>
      </c>
      <c r="X1106">
        <v>6.9962999999999996E-3</v>
      </c>
      <c r="Y1106">
        <v>0.8952563</v>
      </c>
      <c r="Z1106">
        <v>32.25</v>
      </c>
      <c r="AA1106">
        <v>8.4930000000000003</v>
      </c>
      <c r="AB1106">
        <v>13.821999999999999</v>
      </c>
      <c r="AC1106">
        <v>6.7210000000000001</v>
      </c>
      <c r="AD1106">
        <v>3.2949999999999999</v>
      </c>
      <c r="AE1106">
        <v>-4.1710000000000003</v>
      </c>
      <c r="AF1106">
        <v>-3.7029999999999998</v>
      </c>
      <c r="AG1106">
        <v>-3.367</v>
      </c>
      <c r="AH1106">
        <v>1265.231</v>
      </c>
      <c r="AI1106">
        <v>-0.28100000000000003</v>
      </c>
      <c r="AJ1106">
        <v>637.94500000000005</v>
      </c>
      <c r="AK1106">
        <v>-3.0569999999999999</v>
      </c>
      <c r="AL1106">
        <v>9.6349999999999998</v>
      </c>
      <c r="AM1106">
        <v>-0.75900000000000001</v>
      </c>
      <c r="AN1106">
        <v>4</v>
      </c>
      <c r="AO1106">
        <v>0.51600000000000001</v>
      </c>
      <c r="AP1106">
        <v>3</v>
      </c>
      <c r="AQ1106">
        <v>100</v>
      </c>
      <c r="AR1106">
        <v>0</v>
      </c>
      <c r="AS1106">
        <v>0</v>
      </c>
      <c r="AT1106">
        <v>50.015999999999998</v>
      </c>
      <c r="AU1106">
        <v>2</v>
      </c>
      <c r="AV1106">
        <v>0</v>
      </c>
      <c r="AW1106">
        <v>0</v>
      </c>
      <c r="AX1106">
        <v>17</v>
      </c>
      <c r="AY1106">
        <v>0</v>
      </c>
      <c r="AZ1106">
        <v>17</v>
      </c>
      <c r="BA1106">
        <v>14</v>
      </c>
      <c r="BB1106">
        <v>21</v>
      </c>
      <c r="BC1106">
        <v>9.2580000000000006E-3</v>
      </c>
    </row>
    <row r="1107" spans="1:55" x14ac:dyDescent="0.2">
      <c r="A1107">
        <v>1105</v>
      </c>
      <c r="B1107" t="s">
        <v>2251</v>
      </c>
      <c r="C1107" t="s">
        <v>3109</v>
      </c>
      <c r="D1107" t="s">
        <v>2252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5</v>
      </c>
      <c r="K1107">
        <v>3</v>
      </c>
      <c r="L1107">
        <v>1</v>
      </c>
      <c r="M1107">
        <v>373.44099999999997</v>
      </c>
      <c r="N1107">
        <v>4.24</v>
      </c>
      <c r="O1107">
        <v>655.17899999999997</v>
      </c>
      <c r="P1107">
        <v>327.37200000000001</v>
      </c>
      <c r="Q1107">
        <v>67.177999999999997</v>
      </c>
      <c r="R1107">
        <v>193.595</v>
      </c>
      <c r="S1107">
        <v>67.034000000000006</v>
      </c>
      <c r="T1107">
        <v>1175.739</v>
      </c>
      <c r="U1107">
        <v>0</v>
      </c>
      <c r="V1107">
        <v>6.5</v>
      </c>
      <c r="W1107">
        <v>1.5286900000000001E-2</v>
      </c>
      <c r="X1107">
        <v>0</v>
      </c>
      <c r="Y1107">
        <v>0.82226560000000004</v>
      </c>
      <c r="Z1107">
        <v>39.536999999999999</v>
      </c>
      <c r="AA1107">
        <v>11.051</v>
      </c>
      <c r="AB1107">
        <v>16.646000000000001</v>
      </c>
      <c r="AC1107">
        <v>8.3930000000000007</v>
      </c>
      <c r="AD1107">
        <v>3.2909999999999999</v>
      </c>
      <c r="AE1107">
        <v>-3.488</v>
      </c>
      <c r="AF1107">
        <v>-3.4510000000000001</v>
      </c>
      <c r="AG1107">
        <v>-6.0570000000000004</v>
      </c>
      <c r="AH1107">
        <v>569.83299999999997</v>
      </c>
      <c r="AI1107">
        <v>0.16300000000000001</v>
      </c>
      <c r="AJ1107">
        <v>694.11599999999999</v>
      </c>
      <c r="AK1107">
        <v>-3.6579999999999999</v>
      </c>
      <c r="AL1107">
        <v>9.1720000000000006</v>
      </c>
      <c r="AM1107">
        <v>0.52300000000000002</v>
      </c>
      <c r="AN1107">
        <v>6</v>
      </c>
      <c r="AO1107">
        <v>0.08</v>
      </c>
      <c r="AP1107">
        <v>3</v>
      </c>
      <c r="AQ1107">
        <v>95.534999999999997</v>
      </c>
      <c r="AR1107">
        <v>29.382999999999999</v>
      </c>
      <c r="AS1107">
        <v>0</v>
      </c>
      <c r="AT1107">
        <v>64.185000000000002</v>
      </c>
      <c r="AU1107">
        <v>4</v>
      </c>
      <c r="AV1107">
        <v>0</v>
      </c>
      <c r="AW1107">
        <v>0</v>
      </c>
      <c r="AX1107">
        <v>18</v>
      </c>
      <c r="AY1107">
        <v>3</v>
      </c>
      <c r="AZ1107">
        <v>15</v>
      </c>
      <c r="BA1107">
        <v>6</v>
      </c>
      <c r="BB1107">
        <v>26</v>
      </c>
      <c r="BC1107">
        <v>2.6662999999999999E-2</v>
      </c>
    </row>
    <row r="1108" spans="1:55" x14ac:dyDescent="0.2">
      <c r="A1108">
        <v>1106</v>
      </c>
      <c r="B1108" t="s">
        <v>2253</v>
      </c>
      <c r="C1108" t="s">
        <v>3109</v>
      </c>
      <c r="D1108" t="s">
        <v>2254</v>
      </c>
      <c r="E1108">
        <v>-1</v>
      </c>
      <c r="F1108">
        <v>0</v>
      </c>
      <c r="G1108">
        <v>0</v>
      </c>
      <c r="H1108">
        <v>1</v>
      </c>
      <c r="I1108">
        <v>0</v>
      </c>
      <c r="J1108">
        <v>13</v>
      </c>
      <c r="K1108">
        <v>1</v>
      </c>
      <c r="L1108">
        <v>-2</v>
      </c>
      <c r="M1108">
        <v>424.53300000000002</v>
      </c>
      <c r="N1108">
        <v>8.1419999999999995</v>
      </c>
      <c r="O1108">
        <v>731.76900000000001</v>
      </c>
      <c r="P1108">
        <v>419.03300000000002</v>
      </c>
      <c r="Q1108">
        <v>215.75700000000001</v>
      </c>
      <c r="R1108">
        <v>96.978999999999999</v>
      </c>
      <c r="S1108">
        <v>0</v>
      </c>
      <c r="T1108">
        <v>1371.3689999999999</v>
      </c>
      <c r="U1108">
        <v>3</v>
      </c>
      <c r="V1108">
        <v>8.1</v>
      </c>
      <c r="W1108">
        <v>4.8339800000000002E-2</v>
      </c>
      <c r="X1108">
        <v>1.91722E-2</v>
      </c>
      <c r="Y1108">
        <v>0.81575679999999995</v>
      </c>
      <c r="Z1108">
        <v>41.307000000000002</v>
      </c>
      <c r="AA1108">
        <v>13.839</v>
      </c>
      <c r="AB1108">
        <v>22.966999999999999</v>
      </c>
      <c r="AC1108">
        <v>13.112</v>
      </c>
      <c r="AD1108">
        <v>3.3839999999999999</v>
      </c>
      <c r="AE1108">
        <v>-4.4379999999999997</v>
      </c>
      <c r="AF1108">
        <v>-4.7350000000000003</v>
      </c>
      <c r="AG1108">
        <v>-3.1680000000000001</v>
      </c>
      <c r="AH1108">
        <v>22.567</v>
      </c>
      <c r="AI1108">
        <v>-2.3820000000000001</v>
      </c>
      <c r="AJ1108">
        <v>10.449</v>
      </c>
      <c r="AK1108">
        <v>-3.9060000000000001</v>
      </c>
      <c r="AL1108">
        <v>9.2550000000000008</v>
      </c>
      <c r="AM1108">
        <v>1.7000000000000001E-2</v>
      </c>
      <c r="AN1108">
        <v>7</v>
      </c>
      <c r="AO1108">
        <v>-4.0000000000000001E-3</v>
      </c>
      <c r="AP1108">
        <v>2</v>
      </c>
      <c r="AQ1108">
        <v>70.983999999999995</v>
      </c>
      <c r="AR1108">
        <v>0</v>
      </c>
      <c r="AS1108">
        <v>0</v>
      </c>
      <c r="AT1108">
        <v>137.727</v>
      </c>
      <c r="AU1108">
        <v>7</v>
      </c>
      <c r="AV1108">
        <v>0</v>
      </c>
      <c r="AW1108">
        <v>2</v>
      </c>
      <c r="AX1108">
        <v>10</v>
      </c>
      <c r="AY1108">
        <v>0</v>
      </c>
      <c r="AZ1108">
        <v>10</v>
      </c>
      <c r="BA1108">
        <v>6</v>
      </c>
      <c r="BB1108">
        <v>30</v>
      </c>
      <c r="BC1108">
        <v>1.921E-3</v>
      </c>
    </row>
    <row r="1109" spans="1:55" x14ac:dyDescent="0.2">
      <c r="A1109">
        <v>1107</v>
      </c>
      <c r="B1109" t="s">
        <v>2255</v>
      </c>
      <c r="C1109" t="s">
        <v>3109</v>
      </c>
      <c r="D1109" t="s">
        <v>2256</v>
      </c>
      <c r="E1109">
        <v>0</v>
      </c>
      <c r="F1109">
        <v>0</v>
      </c>
      <c r="G1109">
        <v>0</v>
      </c>
      <c r="H1109">
        <v>0</v>
      </c>
      <c r="I1109">
        <v>2</v>
      </c>
      <c r="J1109">
        <v>1</v>
      </c>
      <c r="K1109">
        <v>0</v>
      </c>
      <c r="L1109">
        <v>0</v>
      </c>
      <c r="M1109">
        <v>312.411</v>
      </c>
      <c r="N1109">
        <v>8.1310000000000002</v>
      </c>
      <c r="O1109">
        <v>591.21600000000001</v>
      </c>
      <c r="P1109">
        <v>359.14100000000002</v>
      </c>
      <c r="Q1109">
        <v>79.358000000000004</v>
      </c>
      <c r="R1109">
        <v>152.71700000000001</v>
      </c>
      <c r="S1109">
        <v>0</v>
      </c>
      <c r="T1109">
        <v>1049.028</v>
      </c>
      <c r="U1109">
        <v>0</v>
      </c>
      <c r="V1109">
        <v>6</v>
      </c>
      <c r="W1109">
        <v>6.30304E-2</v>
      </c>
      <c r="X1109">
        <v>0</v>
      </c>
      <c r="Y1109">
        <v>0.84452150000000004</v>
      </c>
      <c r="Z1109">
        <v>36.643999999999998</v>
      </c>
      <c r="AA1109">
        <v>9.5960000000000001</v>
      </c>
      <c r="AB1109">
        <v>15.856999999999999</v>
      </c>
      <c r="AC1109">
        <v>13.010999999999999</v>
      </c>
      <c r="AD1109">
        <v>1.595</v>
      </c>
      <c r="AE1109">
        <v>-2.0590000000000002</v>
      </c>
      <c r="AF1109">
        <v>-2.129</v>
      </c>
      <c r="AG1109">
        <v>-2.0270000000000001</v>
      </c>
      <c r="AH1109">
        <v>560.35299999999995</v>
      </c>
      <c r="AI1109">
        <v>-0.23899999999999999</v>
      </c>
      <c r="AJ1109">
        <v>906.53399999999999</v>
      </c>
      <c r="AK1109">
        <v>-2.3479999999999999</v>
      </c>
      <c r="AL1109">
        <v>9.5150000000000006</v>
      </c>
      <c r="AM1109">
        <v>0.24</v>
      </c>
      <c r="AN1109">
        <v>5</v>
      </c>
      <c r="AO1109">
        <v>-0.628</v>
      </c>
      <c r="AP1109">
        <v>3</v>
      </c>
      <c r="AQ1109">
        <v>85.478999999999999</v>
      </c>
      <c r="AR1109">
        <v>0</v>
      </c>
      <c r="AS1109">
        <v>62.171999999999997</v>
      </c>
      <c r="AT1109">
        <v>55.832000000000001</v>
      </c>
      <c r="AU1109">
        <v>4</v>
      </c>
      <c r="AV1109">
        <v>0</v>
      </c>
      <c r="AW1109">
        <v>0</v>
      </c>
      <c r="AX1109">
        <v>20</v>
      </c>
      <c r="AY1109">
        <v>0</v>
      </c>
      <c r="AZ1109">
        <v>20</v>
      </c>
      <c r="BA1109">
        <v>11</v>
      </c>
      <c r="BB1109">
        <v>23</v>
      </c>
      <c r="BC1109">
        <v>12.248659</v>
      </c>
    </row>
    <row r="1110" spans="1:55" x14ac:dyDescent="0.2">
      <c r="A1110">
        <v>1108</v>
      </c>
      <c r="B1110" t="s">
        <v>2257</v>
      </c>
      <c r="C1110" t="s">
        <v>3109</v>
      </c>
      <c r="D1110" t="s">
        <v>2258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4</v>
      </c>
      <c r="K1110">
        <v>0</v>
      </c>
      <c r="L1110">
        <v>-1</v>
      </c>
      <c r="M1110">
        <v>383.40600000000001</v>
      </c>
      <c r="N1110">
        <v>3.613</v>
      </c>
      <c r="O1110">
        <v>668.73800000000006</v>
      </c>
      <c r="P1110">
        <v>329.20699999999999</v>
      </c>
      <c r="Q1110">
        <v>110.59099999999999</v>
      </c>
      <c r="R1110">
        <v>228.93899999999999</v>
      </c>
      <c r="S1110">
        <v>0</v>
      </c>
      <c r="T1110">
        <v>1178.8879999999999</v>
      </c>
      <c r="U1110">
        <v>2</v>
      </c>
      <c r="V1110">
        <v>8</v>
      </c>
      <c r="W1110">
        <v>1.10705E-2</v>
      </c>
      <c r="X1110">
        <v>1.6917999999999999E-2</v>
      </c>
      <c r="Y1110">
        <v>0.80703239999999998</v>
      </c>
      <c r="Z1110">
        <v>40.643000000000001</v>
      </c>
      <c r="AA1110">
        <v>12.025</v>
      </c>
      <c r="AB1110">
        <v>20.606000000000002</v>
      </c>
      <c r="AC1110">
        <v>13.565</v>
      </c>
      <c r="AD1110">
        <v>2.7440000000000002</v>
      </c>
      <c r="AE1110">
        <v>-5.0739999999999998</v>
      </c>
      <c r="AF1110">
        <v>-4.8159999999999998</v>
      </c>
      <c r="AG1110">
        <v>-5.7460000000000004</v>
      </c>
      <c r="AH1110">
        <v>885.45299999999997</v>
      </c>
      <c r="AI1110">
        <v>-0.81</v>
      </c>
      <c r="AJ1110">
        <v>433.75299999999999</v>
      </c>
      <c r="AK1110">
        <v>-2.367</v>
      </c>
      <c r="AL1110">
        <v>8.0760000000000005</v>
      </c>
      <c r="AM1110">
        <v>0.72899999999999998</v>
      </c>
      <c r="AN1110">
        <v>3</v>
      </c>
      <c r="AO1110">
        <v>9.5000000000000001E-2</v>
      </c>
      <c r="AP1110">
        <v>3</v>
      </c>
      <c r="AQ1110">
        <v>95.757999999999996</v>
      </c>
      <c r="AR1110">
        <v>0</v>
      </c>
      <c r="AS1110">
        <v>0</v>
      </c>
      <c r="AT1110">
        <v>99.125</v>
      </c>
      <c r="AU1110">
        <v>9</v>
      </c>
      <c r="AV1110">
        <v>0</v>
      </c>
      <c r="AW1110">
        <v>0</v>
      </c>
      <c r="AX1110">
        <v>21</v>
      </c>
      <c r="AY1110">
        <v>0</v>
      </c>
      <c r="AZ1110">
        <v>21</v>
      </c>
      <c r="BA1110">
        <v>4</v>
      </c>
      <c r="BB1110">
        <v>28</v>
      </c>
      <c r="BC1110">
        <v>1.9002000000000002E-2</v>
      </c>
    </row>
    <row r="1111" spans="1:55" x14ac:dyDescent="0.2">
      <c r="A1111">
        <v>1109</v>
      </c>
      <c r="B1111" t="s">
        <v>2259</v>
      </c>
      <c r="C1111" t="s">
        <v>3109</v>
      </c>
      <c r="D1111" t="s">
        <v>2260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7</v>
      </c>
      <c r="K1111">
        <v>2</v>
      </c>
      <c r="L1111">
        <v>-2</v>
      </c>
      <c r="M1111">
        <v>488.577</v>
      </c>
      <c r="N1111">
        <v>3.57</v>
      </c>
      <c r="O1111">
        <v>802.154</v>
      </c>
      <c r="P1111">
        <v>548.01800000000003</v>
      </c>
      <c r="Q1111">
        <v>173.846</v>
      </c>
      <c r="R1111">
        <v>80.290000000000006</v>
      </c>
      <c r="S1111">
        <v>0</v>
      </c>
      <c r="T1111">
        <v>1506.117</v>
      </c>
      <c r="U1111">
        <v>1</v>
      </c>
      <c r="V1111">
        <v>9.6999999999999993</v>
      </c>
      <c r="W1111">
        <v>8.4612000000000003E-3</v>
      </c>
      <c r="X1111">
        <v>1.20924E-2</v>
      </c>
      <c r="Y1111">
        <v>0.79216059999999999</v>
      </c>
      <c r="Z1111">
        <v>50.393000000000001</v>
      </c>
      <c r="AA1111">
        <v>14.286</v>
      </c>
      <c r="AB1111">
        <v>23.463999999999999</v>
      </c>
      <c r="AC1111">
        <v>12.853</v>
      </c>
      <c r="AD1111">
        <v>3.524</v>
      </c>
      <c r="AE1111">
        <v>-6.0069999999999997</v>
      </c>
      <c r="AF1111">
        <v>-5.4720000000000004</v>
      </c>
      <c r="AG1111">
        <v>-5.2779999999999996</v>
      </c>
      <c r="AH1111">
        <v>222.49299999999999</v>
      </c>
      <c r="AI1111">
        <v>-1.7050000000000001</v>
      </c>
      <c r="AJ1111">
        <v>97.471000000000004</v>
      </c>
      <c r="AK1111">
        <v>-3.7690000000000001</v>
      </c>
      <c r="AL1111">
        <v>10.377000000000001</v>
      </c>
      <c r="AM1111">
        <v>0.82</v>
      </c>
      <c r="AN1111">
        <v>4</v>
      </c>
      <c r="AO1111">
        <v>0.438</v>
      </c>
      <c r="AP1111">
        <v>3</v>
      </c>
      <c r="AQ1111">
        <v>89.593999999999994</v>
      </c>
      <c r="AR1111">
        <v>0</v>
      </c>
      <c r="AS1111">
        <v>0</v>
      </c>
      <c r="AT1111">
        <v>138.315</v>
      </c>
      <c r="AU1111">
        <v>8</v>
      </c>
      <c r="AV1111">
        <v>0</v>
      </c>
      <c r="AW1111">
        <v>1</v>
      </c>
      <c r="AX1111">
        <v>17</v>
      </c>
      <c r="AY1111">
        <v>0</v>
      </c>
      <c r="AZ1111">
        <v>17</v>
      </c>
      <c r="BA1111">
        <v>12</v>
      </c>
      <c r="BB1111">
        <v>35</v>
      </c>
      <c r="BC1111">
        <v>8.2000000000000001E-5</v>
      </c>
    </row>
    <row r="1112" spans="1:55" x14ac:dyDescent="0.2">
      <c r="A1112">
        <v>1110</v>
      </c>
      <c r="B1112" t="s">
        <v>2261</v>
      </c>
      <c r="C1112" t="s">
        <v>3109</v>
      </c>
      <c r="D1112" t="s">
        <v>2262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5</v>
      </c>
      <c r="K1112">
        <v>0</v>
      </c>
      <c r="L1112">
        <v>-2</v>
      </c>
      <c r="M1112">
        <v>360.44900000000001</v>
      </c>
      <c r="N1112">
        <v>1.377</v>
      </c>
      <c r="O1112">
        <v>578.01499999999999</v>
      </c>
      <c r="P1112">
        <v>304.35700000000003</v>
      </c>
      <c r="Q1112">
        <v>193.56399999999999</v>
      </c>
      <c r="R1112">
        <v>80.093999999999994</v>
      </c>
      <c r="S1112">
        <v>0</v>
      </c>
      <c r="T1112">
        <v>1086.7149999999999</v>
      </c>
      <c r="U1112">
        <v>3</v>
      </c>
      <c r="V1112">
        <v>8.15</v>
      </c>
      <c r="W1112">
        <v>1.7459000000000001E-3</v>
      </c>
      <c r="X1112">
        <v>2.44219E-2</v>
      </c>
      <c r="Y1112">
        <v>0.88437569999999999</v>
      </c>
      <c r="Z1112">
        <v>34.890999999999998</v>
      </c>
      <c r="AA1112">
        <v>11.035</v>
      </c>
      <c r="AB1112">
        <v>20.388000000000002</v>
      </c>
      <c r="AC1112">
        <v>14.29</v>
      </c>
      <c r="AD1112">
        <v>1.617</v>
      </c>
      <c r="AE1112">
        <v>-3.2189999999999999</v>
      </c>
      <c r="AF1112">
        <v>-3.532</v>
      </c>
      <c r="AG1112">
        <v>-3.7850000000000001</v>
      </c>
      <c r="AH1112">
        <v>144.65600000000001</v>
      </c>
      <c r="AI1112">
        <v>-1.3879999999999999</v>
      </c>
      <c r="AJ1112">
        <v>61.203000000000003</v>
      </c>
      <c r="AK1112">
        <v>-4.3250000000000002</v>
      </c>
      <c r="AL1112">
        <v>10.414</v>
      </c>
      <c r="AM1112">
        <v>0.85899999999999999</v>
      </c>
      <c r="AN1112">
        <v>4</v>
      </c>
      <c r="AO1112">
        <v>-0.115</v>
      </c>
      <c r="AP1112">
        <v>3</v>
      </c>
      <c r="AQ1112">
        <v>75.078000000000003</v>
      </c>
      <c r="AR1112">
        <v>0</v>
      </c>
      <c r="AS1112">
        <v>0</v>
      </c>
      <c r="AT1112">
        <v>109.069</v>
      </c>
      <c r="AU1112">
        <v>5</v>
      </c>
      <c r="AV1112">
        <v>0</v>
      </c>
      <c r="AW1112">
        <v>0</v>
      </c>
      <c r="AX1112">
        <v>17</v>
      </c>
      <c r="AY1112">
        <v>0</v>
      </c>
      <c r="AZ1112">
        <v>17</v>
      </c>
      <c r="BA1112">
        <v>12</v>
      </c>
      <c r="BB1112">
        <v>26</v>
      </c>
      <c r="BC1112">
        <v>8.0630000000000007E-3</v>
      </c>
    </row>
    <row r="1113" spans="1:55" x14ac:dyDescent="0.2">
      <c r="A1113">
        <v>1111</v>
      </c>
      <c r="B1113" t="s">
        <v>2263</v>
      </c>
      <c r="C1113" t="s">
        <v>3109</v>
      </c>
      <c r="D1113" t="s">
        <v>2264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4</v>
      </c>
      <c r="K1113">
        <v>1</v>
      </c>
      <c r="L1113">
        <v>-2</v>
      </c>
      <c r="M1113">
        <v>358.43299999999999</v>
      </c>
      <c r="N1113">
        <v>3.38</v>
      </c>
      <c r="O1113">
        <v>572.03200000000004</v>
      </c>
      <c r="P1113">
        <v>293.73500000000001</v>
      </c>
      <c r="Q1113">
        <v>198.24100000000001</v>
      </c>
      <c r="R1113">
        <v>80.055000000000007</v>
      </c>
      <c r="S1113">
        <v>0</v>
      </c>
      <c r="T1113">
        <v>1074.027</v>
      </c>
      <c r="U1113">
        <v>2</v>
      </c>
      <c r="V1113">
        <v>8.4499999999999993</v>
      </c>
      <c r="W1113">
        <v>1.0637600000000001E-2</v>
      </c>
      <c r="X1113">
        <v>2.0890599999999999E-2</v>
      </c>
      <c r="Y1113">
        <v>0.88665609999999995</v>
      </c>
      <c r="Z1113">
        <v>35.024999999999999</v>
      </c>
      <c r="AA1113">
        <v>10.734999999999999</v>
      </c>
      <c r="AB1113">
        <v>19.324000000000002</v>
      </c>
      <c r="AC1113">
        <v>13.359</v>
      </c>
      <c r="AD1113">
        <v>1.458</v>
      </c>
      <c r="AE1113">
        <v>-3.4660000000000002</v>
      </c>
      <c r="AF1113">
        <v>-3.4780000000000002</v>
      </c>
      <c r="AG1113">
        <v>-3.7480000000000002</v>
      </c>
      <c r="AH1113">
        <v>130.61099999999999</v>
      </c>
      <c r="AI1113">
        <v>-1.359</v>
      </c>
      <c r="AJ1113">
        <v>54.805999999999997</v>
      </c>
      <c r="AK1113">
        <v>-4.5069999999999997</v>
      </c>
      <c r="AL1113">
        <v>10.348000000000001</v>
      </c>
      <c r="AM1113">
        <v>0.745</v>
      </c>
      <c r="AN1113">
        <v>5</v>
      </c>
      <c r="AO1113">
        <v>-0.158</v>
      </c>
      <c r="AP1113">
        <v>3</v>
      </c>
      <c r="AQ1113">
        <v>73.353999999999999</v>
      </c>
      <c r="AR1113">
        <v>0</v>
      </c>
      <c r="AS1113">
        <v>0</v>
      </c>
      <c r="AT1113">
        <v>115.005</v>
      </c>
      <c r="AU1113">
        <v>5</v>
      </c>
      <c r="AV1113">
        <v>0</v>
      </c>
      <c r="AW1113">
        <v>0</v>
      </c>
      <c r="AX1113">
        <v>17</v>
      </c>
      <c r="AY1113">
        <v>0</v>
      </c>
      <c r="AZ1113">
        <v>17</v>
      </c>
      <c r="BA1113">
        <v>11</v>
      </c>
      <c r="BB1113">
        <v>26</v>
      </c>
      <c r="BC1113">
        <v>6.0359999999999997E-3</v>
      </c>
    </row>
    <row r="1114" spans="1:55" x14ac:dyDescent="0.2">
      <c r="A1114">
        <v>1112</v>
      </c>
      <c r="B1114" t="s">
        <v>2265</v>
      </c>
      <c r="C1114" t="s">
        <v>3109</v>
      </c>
      <c r="D1114" t="s">
        <v>2266</v>
      </c>
      <c r="E1114">
        <v>0</v>
      </c>
      <c r="F1114">
        <v>1</v>
      </c>
      <c r="G1114">
        <v>0</v>
      </c>
      <c r="H1114">
        <v>1</v>
      </c>
      <c r="I1114">
        <v>0</v>
      </c>
      <c r="J1114">
        <v>6</v>
      </c>
      <c r="K1114">
        <v>0</v>
      </c>
      <c r="L1114">
        <v>-1</v>
      </c>
      <c r="M1114">
        <v>159.22800000000001</v>
      </c>
      <c r="N1114">
        <v>5.5069999999999997</v>
      </c>
      <c r="O1114">
        <v>400.34</v>
      </c>
      <c r="P1114">
        <v>245.989</v>
      </c>
      <c r="Q1114">
        <v>154.351</v>
      </c>
      <c r="R1114">
        <v>0</v>
      </c>
      <c r="S1114">
        <v>0</v>
      </c>
      <c r="T1114">
        <v>648.5</v>
      </c>
      <c r="U1114">
        <v>3</v>
      </c>
      <c r="V1114">
        <v>3</v>
      </c>
      <c r="W1114">
        <v>4.6767400000000001E-2</v>
      </c>
      <c r="X1114">
        <v>1.29794E-2</v>
      </c>
      <c r="Y1114">
        <v>0.90505729999999995</v>
      </c>
      <c r="Z1114">
        <v>15.946</v>
      </c>
      <c r="AA1114">
        <v>6.0960000000000001</v>
      </c>
      <c r="AB1114">
        <v>11.170999999999999</v>
      </c>
      <c r="AC1114">
        <v>7.758</v>
      </c>
      <c r="AD1114">
        <v>-1.252</v>
      </c>
      <c r="AE1114">
        <v>-0.78400000000000003</v>
      </c>
      <c r="AF1114">
        <v>-0.19700000000000001</v>
      </c>
      <c r="AG1114">
        <v>-1.9870000000000001</v>
      </c>
      <c r="AH1114">
        <v>21.512</v>
      </c>
      <c r="AI1114">
        <v>-0.65600000000000003</v>
      </c>
      <c r="AJ1114">
        <v>10.977</v>
      </c>
      <c r="AK1114">
        <v>-5.851</v>
      </c>
      <c r="AL1114">
        <v>9.9629999999999992</v>
      </c>
      <c r="AM1114">
        <v>-0.98099999999999998</v>
      </c>
      <c r="AN1114">
        <v>3</v>
      </c>
      <c r="AO1114">
        <v>-0.70899999999999996</v>
      </c>
      <c r="AP1114">
        <v>2</v>
      </c>
      <c r="AQ1114">
        <v>43.466000000000001</v>
      </c>
      <c r="AR1114">
        <v>0</v>
      </c>
      <c r="AS1114">
        <v>0</v>
      </c>
      <c r="AT1114">
        <v>75.742999999999995</v>
      </c>
      <c r="AU1114">
        <v>3</v>
      </c>
      <c r="AV1114">
        <v>0</v>
      </c>
      <c r="AW1114">
        <v>1</v>
      </c>
      <c r="AX1114">
        <v>0</v>
      </c>
      <c r="AY1114">
        <v>0</v>
      </c>
      <c r="AZ1114">
        <v>0</v>
      </c>
      <c r="BA1114">
        <v>0</v>
      </c>
      <c r="BB1114">
        <v>11</v>
      </c>
      <c r="BC1114">
        <v>3.6102000000000002E-2</v>
      </c>
    </row>
    <row r="1115" spans="1:55" x14ac:dyDescent="0.2">
      <c r="A1115">
        <v>1113</v>
      </c>
      <c r="B1115" t="s">
        <v>2267</v>
      </c>
      <c r="C1115" t="s">
        <v>3109</v>
      </c>
      <c r="D1115" t="s">
        <v>2268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</v>
      </c>
      <c r="K1115">
        <v>1</v>
      </c>
      <c r="L1115">
        <v>0</v>
      </c>
      <c r="M1115">
        <v>316.483</v>
      </c>
      <c r="N1115">
        <v>4.3289999999999997</v>
      </c>
      <c r="O1115">
        <v>568.06299999999999</v>
      </c>
      <c r="P1115">
        <v>455.178</v>
      </c>
      <c r="Q1115">
        <v>83.537999999999997</v>
      </c>
      <c r="R1115">
        <v>29.347999999999999</v>
      </c>
      <c r="S1115">
        <v>0</v>
      </c>
      <c r="T1115">
        <v>1062.182</v>
      </c>
      <c r="U1115">
        <v>1</v>
      </c>
      <c r="V1115">
        <v>3.7</v>
      </c>
      <c r="W1115">
        <v>1.76452E-2</v>
      </c>
      <c r="X1115">
        <v>6.5133999999999999E-3</v>
      </c>
      <c r="Y1115">
        <v>0.88627370000000005</v>
      </c>
      <c r="Z1115">
        <v>35.350999999999999</v>
      </c>
      <c r="AA1115">
        <v>9.2330000000000005</v>
      </c>
      <c r="AB1115">
        <v>14.925000000000001</v>
      </c>
      <c r="AC1115">
        <v>6.5220000000000002</v>
      </c>
      <c r="AD1115">
        <v>3.7229999999999999</v>
      </c>
      <c r="AE1115">
        <v>-4.8650000000000002</v>
      </c>
      <c r="AF1115">
        <v>-4.2060000000000004</v>
      </c>
      <c r="AG1115">
        <v>-3.512</v>
      </c>
      <c r="AH1115">
        <v>1598.5029999999999</v>
      </c>
      <c r="AI1115">
        <v>-0.26600000000000001</v>
      </c>
      <c r="AJ1115">
        <v>821.37300000000005</v>
      </c>
      <c r="AK1115">
        <v>-2.7639999999999998</v>
      </c>
      <c r="AL1115">
        <v>9.5820000000000007</v>
      </c>
      <c r="AM1115">
        <v>-0.748</v>
      </c>
      <c r="AN1115">
        <v>4</v>
      </c>
      <c r="AO1115">
        <v>0.72499999999999998</v>
      </c>
      <c r="AP1115">
        <v>3</v>
      </c>
      <c r="AQ1115">
        <v>100</v>
      </c>
      <c r="AR1115">
        <v>0</v>
      </c>
      <c r="AS1115">
        <v>0</v>
      </c>
      <c r="AT1115">
        <v>47.383000000000003</v>
      </c>
      <c r="AU1115">
        <v>2</v>
      </c>
      <c r="AV1115">
        <v>0</v>
      </c>
      <c r="AW1115">
        <v>0</v>
      </c>
      <c r="AX1115">
        <v>17</v>
      </c>
      <c r="AY1115">
        <v>0</v>
      </c>
      <c r="AZ1115">
        <v>17</v>
      </c>
      <c r="BA1115">
        <v>15</v>
      </c>
      <c r="BB1115">
        <v>23</v>
      </c>
      <c r="BC1115">
        <v>5.8630000000000002E-3</v>
      </c>
    </row>
    <row r="1116" spans="1:55" x14ac:dyDescent="0.2">
      <c r="A1116">
        <v>1114</v>
      </c>
      <c r="B1116" t="s">
        <v>2269</v>
      </c>
      <c r="C1116" t="s">
        <v>3109</v>
      </c>
      <c r="D1116" t="s">
        <v>2270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8</v>
      </c>
      <c r="K1116">
        <v>0</v>
      </c>
      <c r="L1116">
        <v>1</v>
      </c>
      <c r="M1116">
        <v>329.48399999999998</v>
      </c>
      <c r="N1116">
        <v>1.0580000000000001</v>
      </c>
      <c r="O1116">
        <v>693.14099999999996</v>
      </c>
      <c r="P1116">
        <v>151.73599999999999</v>
      </c>
      <c r="Q1116">
        <v>10.85</v>
      </c>
      <c r="R1116">
        <v>530.55499999999995</v>
      </c>
      <c r="S1116">
        <v>0</v>
      </c>
      <c r="T1116">
        <v>1223.5129999999999</v>
      </c>
      <c r="U1116">
        <v>1</v>
      </c>
      <c r="V1116">
        <v>1.5</v>
      </c>
      <c r="W1116">
        <v>9.1430000000000005E-4</v>
      </c>
      <c r="X1116">
        <v>2.1641E-3</v>
      </c>
      <c r="Y1116">
        <v>0.79814580000000002</v>
      </c>
      <c r="Z1116">
        <v>42.741</v>
      </c>
      <c r="AA1116">
        <v>13.662000000000001</v>
      </c>
      <c r="AB1116">
        <v>16.074000000000002</v>
      </c>
      <c r="AC1116">
        <v>6.2469999999999999</v>
      </c>
      <c r="AD1116">
        <v>6.3620000000000001</v>
      </c>
      <c r="AE1116">
        <v>-5.86</v>
      </c>
      <c r="AF1116">
        <v>-5.3109999999999999</v>
      </c>
      <c r="AG1116">
        <v>-8.0549999999999997</v>
      </c>
      <c r="AH1116">
        <v>1949.4369999999999</v>
      </c>
      <c r="AI1116">
        <v>0.36599999999999999</v>
      </c>
      <c r="AJ1116">
        <v>1126.127</v>
      </c>
      <c r="AK1116">
        <v>-1.145</v>
      </c>
      <c r="AL1116">
        <v>9.2710000000000008</v>
      </c>
      <c r="AM1116">
        <v>-0.2</v>
      </c>
      <c r="AN1116">
        <v>5</v>
      </c>
      <c r="AO1116">
        <v>1.3380000000000001</v>
      </c>
      <c r="AP1116">
        <v>1</v>
      </c>
      <c r="AQ1116">
        <v>100</v>
      </c>
      <c r="AR1116">
        <v>0</v>
      </c>
      <c r="AS1116">
        <v>0</v>
      </c>
      <c r="AT1116">
        <v>13.303000000000001</v>
      </c>
      <c r="AU1116">
        <v>1</v>
      </c>
      <c r="AV1116">
        <v>1</v>
      </c>
      <c r="AW1116">
        <v>1</v>
      </c>
      <c r="AX1116">
        <v>18</v>
      </c>
      <c r="AY1116">
        <v>0</v>
      </c>
      <c r="AZ1116">
        <v>18</v>
      </c>
      <c r="BA1116">
        <v>0</v>
      </c>
      <c r="BB1116">
        <v>25</v>
      </c>
      <c r="BC1116">
        <v>3.2598000000000002E-2</v>
      </c>
    </row>
    <row r="1117" spans="1:55" x14ac:dyDescent="0.2">
      <c r="A1117">
        <v>1115</v>
      </c>
      <c r="B1117" t="s">
        <v>2271</v>
      </c>
      <c r="C1117" t="s">
        <v>3109</v>
      </c>
      <c r="D1117" t="s">
        <v>2272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6</v>
      </c>
      <c r="K1117">
        <v>0</v>
      </c>
      <c r="L1117">
        <v>1</v>
      </c>
      <c r="M1117">
        <v>295.42399999999998</v>
      </c>
      <c r="N1117">
        <v>1.448</v>
      </c>
      <c r="O1117">
        <v>603.25800000000004</v>
      </c>
      <c r="P1117">
        <v>241.33199999999999</v>
      </c>
      <c r="Q1117">
        <v>28.651</v>
      </c>
      <c r="R1117">
        <v>333.274</v>
      </c>
      <c r="S1117">
        <v>0</v>
      </c>
      <c r="T1117">
        <v>1064.098</v>
      </c>
      <c r="U1117">
        <v>1</v>
      </c>
      <c r="V1117">
        <v>2.75</v>
      </c>
      <c r="W1117">
        <v>1.9716999999999998E-3</v>
      </c>
      <c r="X1117">
        <v>4.5586000000000003E-3</v>
      </c>
      <c r="Y1117">
        <v>0.83557090000000001</v>
      </c>
      <c r="Z1117">
        <v>35.761000000000003</v>
      </c>
      <c r="AA1117">
        <v>10.865</v>
      </c>
      <c r="AB1117">
        <v>14.257</v>
      </c>
      <c r="AC1117">
        <v>6.4829999999999997</v>
      </c>
      <c r="AD1117">
        <v>4.4649999999999999</v>
      </c>
      <c r="AE1117">
        <v>-4.0670000000000002</v>
      </c>
      <c r="AF1117">
        <v>-3.8</v>
      </c>
      <c r="AG1117">
        <v>-6.508</v>
      </c>
      <c r="AH1117">
        <v>1321.605</v>
      </c>
      <c r="AI1117">
        <v>0.32700000000000001</v>
      </c>
      <c r="AJ1117">
        <v>739.82</v>
      </c>
      <c r="AK1117">
        <v>-2.36</v>
      </c>
      <c r="AL1117">
        <v>9.0679999999999996</v>
      </c>
      <c r="AM1117">
        <v>-0.11899999999999999</v>
      </c>
      <c r="AN1117">
        <v>4</v>
      </c>
      <c r="AO1117">
        <v>0.73</v>
      </c>
      <c r="AP1117">
        <v>3</v>
      </c>
      <c r="AQ1117">
        <v>100</v>
      </c>
      <c r="AR1117">
        <v>0</v>
      </c>
      <c r="AS1117">
        <v>0</v>
      </c>
      <c r="AT1117">
        <v>23.398</v>
      </c>
      <c r="AU1117">
        <v>2</v>
      </c>
      <c r="AV1117">
        <v>0</v>
      </c>
      <c r="AW1117">
        <v>0</v>
      </c>
      <c r="AX1117">
        <v>18</v>
      </c>
      <c r="AY1117">
        <v>0</v>
      </c>
      <c r="AZ1117">
        <v>18</v>
      </c>
      <c r="BA1117">
        <v>5</v>
      </c>
      <c r="BB1117">
        <v>22</v>
      </c>
      <c r="BC1117">
        <v>0.110556</v>
      </c>
    </row>
    <row r="1118" spans="1:55" x14ac:dyDescent="0.2">
      <c r="A1118">
        <v>1116</v>
      </c>
      <c r="B1118" t="s">
        <v>2273</v>
      </c>
      <c r="C1118" t="s">
        <v>3109</v>
      </c>
      <c r="D1118" t="s">
        <v>2274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5</v>
      </c>
      <c r="K1118">
        <v>0</v>
      </c>
      <c r="L1118">
        <v>1</v>
      </c>
      <c r="M1118">
        <v>220.31399999999999</v>
      </c>
      <c r="N1118">
        <v>5.9160000000000004</v>
      </c>
      <c r="O1118">
        <v>534.02200000000005</v>
      </c>
      <c r="P1118">
        <v>336.79899999999998</v>
      </c>
      <c r="Q1118">
        <v>36.470999999999997</v>
      </c>
      <c r="R1118">
        <v>160.75200000000001</v>
      </c>
      <c r="S1118">
        <v>0</v>
      </c>
      <c r="T1118">
        <v>884.37199999999996</v>
      </c>
      <c r="U1118">
        <v>2</v>
      </c>
      <c r="V1118">
        <v>4</v>
      </c>
      <c r="W1118">
        <v>3.9574199999999997E-2</v>
      </c>
      <c r="X1118">
        <v>1.0592900000000001E-2</v>
      </c>
      <c r="Y1118">
        <v>0.8343777</v>
      </c>
      <c r="Z1118">
        <v>27.562999999999999</v>
      </c>
      <c r="AA1118">
        <v>8.1479999999999997</v>
      </c>
      <c r="AB1118">
        <v>13.779</v>
      </c>
      <c r="AC1118">
        <v>8.1120000000000001</v>
      </c>
      <c r="AD1118">
        <v>2.1349999999999998</v>
      </c>
      <c r="AE1118">
        <v>-2.2679999999999998</v>
      </c>
      <c r="AF1118">
        <v>-1.4259999999999999</v>
      </c>
      <c r="AG1118">
        <v>-5.7050000000000001</v>
      </c>
      <c r="AH1118">
        <v>1114.1500000000001</v>
      </c>
      <c r="AI1118">
        <v>0.311</v>
      </c>
      <c r="AJ1118">
        <v>615.13499999999999</v>
      </c>
      <c r="AK1118">
        <v>-3.2080000000000002</v>
      </c>
      <c r="AL1118">
        <v>8.7639999999999993</v>
      </c>
      <c r="AM1118">
        <v>-8.1000000000000003E-2</v>
      </c>
      <c r="AN1118">
        <v>4</v>
      </c>
      <c r="AO1118">
        <v>-7.0000000000000001E-3</v>
      </c>
      <c r="AP1118">
        <v>3</v>
      </c>
      <c r="AQ1118">
        <v>93.981999999999999</v>
      </c>
      <c r="AR1118">
        <v>0</v>
      </c>
      <c r="AS1118">
        <v>0</v>
      </c>
      <c r="AT1118">
        <v>44.393000000000001</v>
      </c>
      <c r="AU1118">
        <v>3</v>
      </c>
      <c r="AV1118">
        <v>0</v>
      </c>
      <c r="AW1118">
        <v>0</v>
      </c>
      <c r="AX1118">
        <v>6</v>
      </c>
      <c r="AY1118">
        <v>0</v>
      </c>
      <c r="AZ1118">
        <v>6</v>
      </c>
      <c r="BA1118">
        <v>0</v>
      </c>
      <c r="BB1118">
        <v>16</v>
      </c>
      <c r="BC1118">
        <v>0.46819499999999997</v>
      </c>
    </row>
    <row r="1119" spans="1:55" x14ac:dyDescent="0.2">
      <c r="A1119">
        <v>1117</v>
      </c>
      <c r="B1119" t="s">
        <v>2275</v>
      </c>
      <c r="C1119" t="s">
        <v>3109</v>
      </c>
      <c r="D1119" t="s">
        <v>2276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7</v>
      </c>
      <c r="K1119">
        <v>0</v>
      </c>
      <c r="L1119">
        <v>0</v>
      </c>
      <c r="M1119">
        <v>259.35000000000002</v>
      </c>
      <c r="N1119">
        <v>0.79100000000000004</v>
      </c>
      <c r="O1119">
        <v>551.35599999999999</v>
      </c>
      <c r="P1119">
        <v>274.64100000000002</v>
      </c>
      <c r="Q1119">
        <v>81.518000000000001</v>
      </c>
      <c r="R1119">
        <v>195.197</v>
      </c>
      <c r="S1119">
        <v>0</v>
      </c>
      <c r="T1119">
        <v>939.02099999999996</v>
      </c>
      <c r="U1119">
        <v>3</v>
      </c>
      <c r="V1119">
        <v>3.75</v>
      </c>
      <c r="W1119">
        <v>6.667E-4</v>
      </c>
      <c r="X1119">
        <v>1.17804E-2</v>
      </c>
      <c r="Y1119">
        <v>0.84110390000000002</v>
      </c>
      <c r="Z1119">
        <v>28.795000000000002</v>
      </c>
      <c r="AA1119">
        <v>9.5109999999999992</v>
      </c>
      <c r="AB1119">
        <v>15.241</v>
      </c>
      <c r="AC1119">
        <v>9.4719999999999995</v>
      </c>
      <c r="AD1119">
        <v>2.2069999999999999</v>
      </c>
      <c r="AE1119">
        <v>-2.464</v>
      </c>
      <c r="AF1119">
        <v>-2.3889999999999998</v>
      </c>
      <c r="AG1119">
        <v>-5.76</v>
      </c>
      <c r="AH1119">
        <v>416.64699999999999</v>
      </c>
      <c r="AI1119">
        <v>-0.22800000000000001</v>
      </c>
      <c r="AJ1119">
        <v>212.44399999999999</v>
      </c>
      <c r="AK1119">
        <v>-3.7250000000000001</v>
      </c>
      <c r="AL1119">
        <v>7.8570000000000002</v>
      </c>
      <c r="AM1119">
        <v>0.626</v>
      </c>
      <c r="AN1119">
        <v>7</v>
      </c>
      <c r="AO1119">
        <v>0</v>
      </c>
      <c r="AP1119">
        <v>3</v>
      </c>
      <c r="AQ1119">
        <v>86.757000000000005</v>
      </c>
      <c r="AR1119">
        <v>0</v>
      </c>
      <c r="AS1119">
        <v>0</v>
      </c>
      <c r="AT1119">
        <v>57.137999999999998</v>
      </c>
      <c r="AU1119">
        <v>4</v>
      </c>
      <c r="AV1119">
        <v>0</v>
      </c>
      <c r="AW1119">
        <v>1</v>
      </c>
      <c r="AX1119">
        <v>10</v>
      </c>
      <c r="AY1119">
        <v>0</v>
      </c>
      <c r="AZ1119">
        <v>10</v>
      </c>
      <c r="BA1119">
        <v>0</v>
      </c>
      <c r="BB1119">
        <v>19</v>
      </c>
      <c r="BC1119">
        <v>0.236341</v>
      </c>
    </row>
    <row r="1120" spans="1:55" x14ac:dyDescent="0.2">
      <c r="A1120">
        <v>1118</v>
      </c>
      <c r="B1120" t="s">
        <v>2277</v>
      </c>
      <c r="C1120" t="s">
        <v>3109</v>
      </c>
      <c r="D1120" t="s">
        <v>2278</v>
      </c>
      <c r="E1120">
        <v>0</v>
      </c>
      <c r="F1120">
        <v>0</v>
      </c>
      <c r="G1120">
        <v>0</v>
      </c>
      <c r="H1120">
        <v>0</v>
      </c>
      <c r="I1120">
        <v>2</v>
      </c>
      <c r="J1120">
        <v>1</v>
      </c>
      <c r="K1120">
        <v>0</v>
      </c>
      <c r="L1120">
        <v>0</v>
      </c>
      <c r="M1120">
        <v>218.255</v>
      </c>
      <c r="N1120">
        <v>6.4249999999999998</v>
      </c>
      <c r="O1120">
        <v>429.47300000000001</v>
      </c>
      <c r="P1120">
        <v>151.89500000000001</v>
      </c>
      <c r="Q1120">
        <v>113.69799999999999</v>
      </c>
      <c r="R1120">
        <v>163.88</v>
      </c>
      <c r="S1120">
        <v>0</v>
      </c>
      <c r="T1120">
        <v>724.48400000000004</v>
      </c>
      <c r="U1120">
        <v>2</v>
      </c>
      <c r="V1120">
        <v>5</v>
      </c>
      <c r="W1120">
        <v>5.6977E-2</v>
      </c>
      <c r="X1120">
        <v>1.64645E-2</v>
      </c>
      <c r="Y1120">
        <v>0.9083386</v>
      </c>
      <c r="Z1120">
        <v>23.763000000000002</v>
      </c>
      <c r="AA1120">
        <v>7.5430000000000001</v>
      </c>
      <c r="AB1120">
        <v>13.923999999999999</v>
      </c>
      <c r="AC1120">
        <v>14.599</v>
      </c>
      <c r="AD1120">
        <v>-0.129</v>
      </c>
      <c r="AE1120">
        <v>-0.48299999999999998</v>
      </c>
      <c r="AF1120">
        <v>-1.08</v>
      </c>
      <c r="AG1120">
        <v>-1.048</v>
      </c>
      <c r="AH1120">
        <v>283.46899999999999</v>
      </c>
      <c r="AI1120">
        <v>-0.41499999999999998</v>
      </c>
      <c r="AJ1120">
        <v>403.08300000000003</v>
      </c>
      <c r="AK1120">
        <v>-2.9420000000000002</v>
      </c>
      <c r="AL1120">
        <v>9.8339999999999996</v>
      </c>
      <c r="AM1120">
        <v>4.2999999999999997E-2</v>
      </c>
      <c r="AN1120">
        <v>1</v>
      </c>
      <c r="AO1120">
        <v>-0.95799999999999996</v>
      </c>
      <c r="AP1120">
        <v>2</v>
      </c>
      <c r="AQ1120">
        <v>70.084999999999994</v>
      </c>
      <c r="AR1120">
        <v>0</v>
      </c>
      <c r="AS1120">
        <v>58.442</v>
      </c>
      <c r="AT1120">
        <v>71.034000000000006</v>
      </c>
      <c r="AU1120">
        <v>4</v>
      </c>
      <c r="AV1120">
        <v>0</v>
      </c>
      <c r="AW1120">
        <v>0</v>
      </c>
      <c r="AX1120">
        <v>12</v>
      </c>
      <c r="AY1120">
        <v>0</v>
      </c>
      <c r="AZ1120">
        <v>12</v>
      </c>
      <c r="BA1120">
        <v>2</v>
      </c>
      <c r="BB1120">
        <v>16</v>
      </c>
      <c r="BC1120">
        <v>82.055460999999994</v>
      </c>
    </row>
    <row r="1121" spans="1:55" x14ac:dyDescent="0.2">
      <c r="A1121">
        <v>1119</v>
      </c>
      <c r="B1121" t="s">
        <v>2279</v>
      </c>
      <c r="C1121" t="s">
        <v>3109</v>
      </c>
      <c r="D1121" t="s">
        <v>2280</v>
      </c>
      <c r="E1121">
        <v>-1</v>
      </c>
      <c r="F1121">
        <v>0</v>
      </c>
      <c r="G1121">
        <v>0</v>
      </c>
      <c r="H1121">
        <v>1</v>
      </c>
      <c r="I1121">
        <v>0</v>
      </c>
      <c r="J1121">
        <v>7</v>
      </c>
      <c r="K1121">
        <v>0</v>
      </c>
      <c r="L1121">
        <v>-2</v>
      </c>
      <c r="M1121">
        <v>285.35700000000003</v>
      </c>
      <c r="N1121">
        <v>5.24</v>
      </c>
      <c r="O1121">
        <v>538.30999999999995</v>
      </c>
      <c r="P1121">
        <v>259.55099999999999</v>
      </c>
      <c r="Q1121">
        <v>172.53399999999999</v>
      </c>
      <c r="R1121">
        <v>106.22499999999999</v>
      </c>
      <c r="S1121">
        <v>0</v>
      </c>
      <c r="T1121">
        <v>937.73299999999995</v>
      </c>
      <c r="U1121">
        <v>1</v>
      </c>
      <c r="V1121">
        <v>6.5</v>
      </c>
      <c r="W1121">
        <v>2.9276400000000001E-2</v>
      </c>
      <c r="X1121">
        <v>1.20748E-2</v>
      </c>
      <c r="Y1121">
        <v>0.86070069999999999</v>
      </c>
      <c r="Z1121">
        <v>27.893999999999998</v>
      </c>
      <c r="AA1121">
        <v>9.1329999999999991</v>
      </c>
      <c r="AB1121">
        <v>14.263</v>
      </c>
      <c r="AC1121">
        <v>9.234</v>
      </c>
      <c r="AD1121">
        <v>3.1579999999999999</v>
      </c>
      <c r="AE1121">
        <v>-4.8109999999999999</v>
      </c>
      <c r="AF1121">
        <v>-2.831</v>
      </c>
      <c r="AG1121">
        <v>-2.4849999999999999</v>
      </c>
      <c r="AH1121">
        <v>57.991</v>
      </c>
      <c r="AI1121">
        <v>-1.411</v>
      </c>
      <c r="AJ1121">
        <v>28.981999999999999</v>
      </c>
      <c r="AK1121">
        <v>-3.653</v>
      </c>
      <c r="AL1121">
        <v>9.9689999999999994</v>
      </c>
      <c r="AM1121">
        <v>1.224</v>
      </c>
      <c r="AN1121">
        <v>0</v>
      </c>
      <c r="AO1121">
        <v>-0.51800000000000002</v>
      </c>
      <c r="AP1121">
        <v>3</v>
      </c>
      <c r="AQ1121">
        <v>77</v>
      </c>
      <c r="AR1121">
        <v>0</v>
      </c>
      <c r="AS1121">
        <v>0</v>
      </c>
      <c r="AT1121">
        <v>88.463999999999999</v>
      </c>
      <c r="AU1121">
        <v>5</v>
      </c>
      <c r="AV1121">
        <v>0</v>
      </c>
      <c r="AW1121">
        <v>0</v>
      </c>
      <c r="AX1121">
        <v>6</v>
      </c>
      <c r="AY1121">
        <v>0</v>
      </c>
      <c r="AZ1121">
        <v>6</v>
      </c>
      <c r="BA1121">
        <v>0</v>
      </c>
      <c r="BB1121">
        <v>19</v>
      </c>
      <c r="BC1121">
        <v>0.13237099999999999</v>
      </c>
    </row>
    <row r="1122" spans="1:55" x14ac:dyDescent="0.2">
      <c r="A1122">
        <v>1120</v>
      </c>
      <c r="B1122" t="s">
        <v>2281</v>
      </c>
      <c r="C1122" t="s">
        <v>3109</v>
      </c>
      <c r="D1122" t="s">
        <v>2282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10</v>
      </c>
      <c r="K1122">
        <v>0</v>
      </c>
      <c r="L1122">
        <v>0</v>
      </c>
      <c r="M1122">
        <v>516.83900000000006</v>
      </c>
      <c r="N1122">
        <v>5.492</v>
      </c>
      <c r="O1122">
        <v>895.51</v>
      </c>
      <c r="P1122">
        <v>786.78099999999995</v>
      </c>
      <c r="Q1122">
        <v>14.867000000000001</v>
      </c>
      <c r="R1122">
        <v>34.246000000000002</v>
      </c>
      <c r="S1122">
        <v>59.615000000000002</v>
      </c>
      <c r="T1122">
        <v>1730.87</v>
      </c>
      <c r="U1122">
        <v>2</v>
      </c>
      <c r="V1122">
        <v>2.5</v>
      </c>
      <c r="W1122">
        <v>1.7426299999999999E-2</v>
      </c>
      <c r="X1122">
        <v>3.9481000000000004E-3</v>
      </c>
      <c r="Y1122">
        <v>0.77852220000000005</v>
      </c>
      <c r="Z1122">
        <v>57.021000000000001</v>
      </c>
      <c r="AA1122">
        <v>15.586</v>
      </c>
      <c r="AB1122">
        <v>22.827999999999999</v>
      </c>
      <c r="AC1122">
        <v>5.415</v>
      </c>
      <c r="AD1122">
        <v>9.11</v>
      </c>
      <c r="AE1122">
        <v>-10.101000000000001</v>
      </c>
      <c r="AF1122">
        <v>-9.3640000000000008</v>
      </c>
      <c r="AG1122">
        <v>-5.2789999999999999</v>
      </c>
      <c r="AH1122">
        <v>7160.0169999999998</v>
      </c>
      <c r="AI1122">
        <v>-5.6000000000000001E-2</v>
      </c>
      <c r="AJ1122">
        <v>8810.1689999999999</v>
      </c>
      <c r="AK1122">
        <v>-0.71299999999999997</v>
      </c>
      <c r="AL1122">
        <v>8.8949999999999996</v>
      </c>
      <c r="AM1122">
        <v>0.70099999999999996</v>
      </c>
      <c r="AN1122">
        <v>6</v>
      </c>
      <c r="AO1122">
        <v>2.351</v>
      </c>
      <c r="AP1122">
        <v>1</v>
      </c>
      <c r="AQ1122">
        <v>100</v>
      </c>
      <c r="AR1122">
        <v>0</v>
      </c>
      <c r="AS1122">
        <v>0</v>
      </c>
      <c r="AT1122">
        <v>23.917999999999999</v>
      </c>
      <c r="AU1122">
        <v>2</v>
      </c>
      <c r="AV1122">
        <v>2</v>
      </c>
      <c r="AW1122">
        <v>1</v>
      </c>
      <c r="AX1122">
        <v>12</v>
      </c>
      <c r="AY1122">
        <v>0</v>
      </c>
      <c r="AZ1122">
        <v>12</v>
      </c>
      <c r="BA1122">
        <v>0</v>
      </c>
      <c r="BB1122">
        <v>35</v>
      </c>
      <c r="BC1122">
        <v>7.9999999999999996E-6</v>
      </c>
    </row>
    <row r="1123" spans="1:55" x14ac:dyDescent="0.2">
      <c r="A1123">
        <v>1121</v>
      </c>
      <c r="B1123" t="s">
        <v>2283</v>
      </c>
      <c r="C1123" t="s">
        <v>3109</v>
      </c>
      <c r="D1123" t="s">
        <v>2284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7</v>
      </c>
      <c r="K1123">
        <v>0</v>
      </c>
      <c r="L1123">
        <v>0</v>
      </c>
      <c r="M1123">
        <v>235.328</v>
      </c>
      <c r="N1123">
        <v>6.2519999999999998</v>
      </c>
      <c r="O1123">
        <v>518.37</v>
      </c>
      <c r="P1123">
        <v>281.185</v>
      </c>
      <c r="Q1123">
        <v>88.503</v>
      </c>
      <c r="R1123">
        <v>148.68199999999999</v>
      </c>
      <c r="S1123">
        <v>0</v>
      </c>
      <c r="T1123">
        <v>885.55499999999995</v>
      </c>
      <c r="U1123">
        <v>2.5</v>
      </c>
      <c r="V1123">
        <v>5.5</v>
      </c>
      <c r="W1123">
        <v>4.4141E-2</v>
      </c>
      <c r="X1123">
        <v>1.6776200000000002E-2</v>
      </c>
      <c r="Y1123">
        <v>0.86033700000000002</v>
      </c>
      <c r="Z1123">
        <v>26.210999999999999</v>
      </c>
      <c r="AA1123">
        <v>8.6669999999999998</v>
      </c>
      <c r="AB1123">
        <v>15.157</v>
      </c>
      <c r="AC1123">
        <v>10.115</v>
      </c>
      <c r="AD1123">
        <v>0.88800000000000001</v>
      </c>
      <c r="AE1123">
        <v>-1.4410000000000001</v>
      </c>
      <c r="AF1123">
        <v>-1.2230000000000001</v>
      </c>
      <c r="AG1123">
        <v>-5.2270000000000003</v>
      </c>
      <c r="AH1123">
        <v>357.70400000000001</v>
      </c>
      <c r="AI1123">
        <v>-0.25700000000000001</v>
      </c>
      <c r="AJ1123">
        <v>180.15299999999999</v>
      </c>
      <c r="AK1123">
        <v>-4.0170000000000003</v>
      </c>
      <c r="AL1123">
        <v>8.2720000000000002</v>
      </c>
      <c r="AM1123">
        <v>-0.20200000000000001</v>
      </c>
      <c r="AN1123">
        <v>2</v>
      </c>
      <c r="AO1123">
        <v>-0.314</v>
      </c>
      <c r="AP1123">
        <v>3</v>
      </c>
      <c r="AQ1123">
        <v>77.847999999999999</v>
      </c>
      <c r="AR1123">
        <v>0</v>
      </c>
      <c r="AS1123">
        <v>0</v>
      </c>
      <c r="AT1123">
        <v>64.837999999999994</v>
      </c>
      <c r="AU1123">
        <v>4</v>
      </c>
      <c r="AV1123">
        <v>0</v>
      </c>
      <c r="AW1123">
        <v>0</v>
      </c>
      <c r="AX1123">
        <v>6</v>
      </c>
      <c r="AY1123">
        <v>0</v>
      </c>
      <c r="AZ1123">
        <v>6</v>
      </c>
      <c r="BA1123">
        <v>0</v>
      </c>
      <c r="BB1123">
        <v>17</v>
      </c>
      <c r="BC1123">
        <v>0.75845700000000005</v>
      </c>
    </row>
    <row r="1124" spans="1:55" x14ac:dyDescent="0.2">
      <c r="A1124">
        <v>1122</v>
      </c>
      <c r="B1124" t="s">
        <v>2285</v>
      </c>
      <c r="C1124" t="s">
        <v>3109</v>
      </c>
      <c r="D1124" t="s">
        <v>2286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7</v>
      </c>
      <c r="K1124">
        <v>1</v>
      </c>
      <c r="L1124">
        <v>1</v>
      </c>
      <c r="M1124">
        <v>236.31299999999999</v>
      </c>
      <c r="N1124">
        <v>5.0570000000000004</v>
      </c>
      <c r="O1124">
        <v>542.904</v>
      </c>
      <c r="P1124">
        <v>286.37200000000001</v>
      </c>
      <c r="Q1124">
        <v>115.518</v>
      </c>
      <c r="R1124">
        <v>141.01400000000001</v>
      </c>
      <c r="S1124">
        <v>0</v>
      </c>
      <c r="T1124">
        <v>910.31799999999998</v>
      </c>
      <c r="U1124">
        <v>1.5</v>
      </c>
      <c r="V1124">
        <v>5</v>
      </c>
      <c r="W1124">
        <v>2.80982E-2</v>
      </c>
      <c r="X1124">
        <v>1.1279600000000001E-2</v>
      </c>
      <c r="Y1124">
        <v>0.83670219999999995</v>
      </c>
      <c r="Z1124">
        <v>27.129000000000001</v>
      </c>
      <c r="AA1124">
        <v>8.7249999999999996</v>
      </c>
      <c r="AB1124">
        <v>13.587999999999999</v>
      </c>
      <c r="AC1124">
        <v>8.3480000000000008</v>
      </c>
      <c r="AD1124">
        <v>1.39</v>
      </c>
      <c r="AE1124">
        <v>-1.4590000000000001</v>
      </c>
      <c r="AF1124">
        <v>-1.411</v>
      </c>
      <c r="AG1124">
        <v>-5.5730000000000004</v>
      </c>
      <c r="AH1124">
        <v>198.30699999999999</v>
      </c>
      <c r="AI1124">
        <v>-0.56000000000000005</v>
      </c>
      <c r="AJ1124">
        <v>95.221999999999994</v>
      </c>
      <c r="AK1124">
        <v>-4.5419999999999998</v>
      </c>
      <c r="AL1124">
        <v>8.375</v>
      </c>
      <c r="AM1124">
        <v>-5.0000000000000001E-3</v>
      </c>
      <c r="AN1124">
        <v>2</v>
      </c>
      <c r="AO1124">
        <v>-0.16200000000000001</v>
      </c>
      <c r="AP1124">
        <v>3</v>
      </c>
      <c r="AQ1124">
        <v>76.200999999999993</v>
      </c>
      <c r="AR1124">
        <v>0</v>
      </c>
      <c r="AS1124">
        <v>0</v>
      </c>
      <c r="AT1124">
        <v>66.346000000000004</v>
      </c>
      <c r="AU1124">
        <v>4</v>
      </c>
      <c r="AV1124">
        <v>0</v>
      </c>
      <c r="AW1124">
        <v>0</v>
      </c>
      <c r="AX1124">
        <v>6</v>
      </c>
      <c r="AY1124">
        <v>0</v>
      </c>
      <c r="AZ1124">
        <v>6</v>
      </c>
      <c r="BA1124">
        <v>0</v>
      </c>
      <c r="BB1124">
        <v>17</v>
      </c>
      <c r="BC1124">
        <v>5.9975000000000001E-2</v>
      </c>
    </row>
    <row r="1125" spans="1:55" x14ac:dyDescent="0.2">
      <c r="A1125">
        <v>1123</v>
      </c>
      <c r="B1125" t="s">
        <v>2287</v>
      </c>
      <c r="C1125" t="s">
        <v>3109</v>
      </c>
      <c r="D1125" t="s">
        <v>2288</v>
      </c>
      <c r="E1125">
        <v>0</v>
      </c>
      <c r="F1125">
        <v>2</v>
      </c>
      <c r="G1125">
        <v>0</v>
      </c>
      <c r="H1125">
        <v>0</v>
      </c>
      <c r="I1125">
        <v>0</v>
      </c>
      <c r="J1125">
        <v>5</v>
      </c>
      <c r="K1125">
        <v>1</v>
      </c>
      <c r="L1125">
        <v>1</v>
      </c>
      <c r="M1125">
        <v>221.30199999999999</v>
      </c>
      <c r="N1125">
        <v>6.16</v>
      </c>
      <c r="O1125">
        <v>531.41499999999996</v>
      </c>
      <c r="P1125">
        <v>318.75200000000001</v>
      </c>
      <c r="Q1125">
        <v>77.180999999999997</v>
      </c>
      <c r="R1125">
        <v>135.482</v>
      </c>
      <c r="S1125">
        <v>0</v>
      </c>
      <c r="T1125">
        <v>865.40700000000004</v>
      </c>
      <c r="U1125">
        <v>3</v>
      </c>
      <c r="V1125">
        <v>4.5</v>
      </c>
      <c r="W1125">
        <v>4.3849899999999997E-2</v>
      </c>
      <c r="X1125">
        <v>1.46669E-2</v>
      </c>
      <c r="Y1125">
        <v>0.82644070000000003</v>
      </c>
      <c r="Z1125">
        <v>26.562999999999999</v>
      </c>
      <c r="AA1125">
        <v>8.2590000000000003</v>
      </c>
      <c r="AB1125">
        <v>15.345000000000001</v>
      </c>
      <c r="AC1125">
        <v>10.167999999999999</v>
      </c>
      <c r="AD1125">
        <v>6.2E-2</v>
      </c>
      <c r="AE1125">
        <v>-0.94</v>
      </c>
      <c r="AF1125">
        <v>-0.19500000000000001</v>
      </c>
      <c r="AG1125">
        <v>-6.4390000000000001</v>
      </c>
      <c r="AH1125">
        <v>114.23399999999999</v>
      </c>
      <c r="AI1125">
        <v>0.30599999999999999</v>
      </c>
      <c r="AJ1125">
        <v>58.036000000000001</v>
      </c>
      <c r="AK1125">
        <v>-6.11</v>
      </c>
      <c r="AL1125">
        <v>9.4890000000000008</v>
      </c>
      <c r="AM1125">
        <v>0.22</v>
      </c>
      <c r="AN1125">
        <v>1</v>
      </c>
      <c r="AO1125">
        <v>-0.20399999999999999</v>
      </c>
      <c r="AP1125">
        <v>2</v>
      </c>
      <c r="AQ1125">
        <v>64.14</v>
      </c>
      <c r="AR1125">
        <v>0</v>
      </c>
      <c r="AS1125">
        <v>0</v>
      </c>
      <c r="AT1125">
        <v>64.653000000000006</v>
      </c>
      <c r="AU1125">
        <v>4</v>
      </c>
      <c r="AV1125">
        <v>0</v>
      </c>
      <c r="AW1125">
        <v>0</v>
      </c>
      <c r="AX1125">
        <v>6</v>
      </c>
      <c r="AY1125">
        <v>0</v>
      </c>
      <c r="AZ1125">
        <v>6</v>
      </c>
      <c r="BA1125">
        <v>0</v>
      </c>
      <c r="BB1125">
        <v>16</v>
      </c>
      <c r="BC1125">
        <v>1.9748999999999999E-2</v>
      </c>
    </row>
    <row r="1126" spans="1:55" x14ac:dyDescent="0.2">
      <c r="A1126">
        <v>1124</v>
      </c>
      <c r="B1126" t="s">
        <v>2289</v>
      </c>
      <c r="C1126" t="s">
        <v>3109</v>
      </c>
      <c r="D1126" t="s">
        <v>2290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7</v>
      </c>
      <c r="K1126">
        <v>0</v>
      </c>
      <c r="L1126">
        <v>-2</v>
      </c>
      <c r="M1126">
        <v>290.36099999999999</v>
      </c>
      <c r="N1126">
        <v>5.15</v>
      </c>
      <c r="O1126">
        <v>563.90099999999995</v>
      </c>
      <c r="P1126">
        <v>250.58799999999999</v>
      </c>
      <c r="Q1126">
        <v>187.864</v>
      </c>
      <c r="R1126">
        <v>125.449</v>
      </c>
      <c r="S1126">
        <v>0</v>
      </c>
      <c r="T1126">
        <v>981.11699999999996</v>
      </c>
      <c r="U1126">
        <v>4</v>
      </c>
      <c r="V1126">
        <v>6.45</v>
      </c>
      <c r="W1126">
        <v>2.7037800000000001E-2</v>
      </c>
      <c r="X1126">
        <v>2.2876299999999999E-2</v>
      </c>
      <c r="Y1126">
        <v>0.8467903</v>
      </c>
      <c r="Z1126">
        <v>29.814</v>
      </c>
      <c r="AA1126">
        <v>10.429</v>
      </c>
      <c r="AB1126">
        <v>19.314</v>
      </c>
      <c r="AC1126">
        <v>13.875</v>
      </c>
      <c r="AD1126">
        <v>0.69</v>
      </c>
      <c r="AE1126">
        <v>-1.847</v>
      </c>
      <c r="AF1126">
        <v>-2.0649999999999999</v>
      </c>
      <c r="AG1126">
        <v>-5.3360000000000003</v>
      </c>
      <c r="AH1126">
        <v>40.859000000000002</v>
      </c>
      <c r="AI1126">
        <v>-1.2070000000000001</v>
      </c>
      <c r="AJ1126">
        <v>17.265999999999998</v>
      </c>
      <c r="AK1126">
        <v>-5.93</v>
      </c>
      <c r="AL1126">
        <v>8.907</v>
      </c>
      <c r="AM1126">
        <v>0.95199999999999996</v>
      </c>
      <c r="AN1126">
        <v>3</v>
      </c>
      <c r="AO1126">
        <v>-0.30299999999999999</v>
      </c>
      <c r="AP1126">
        <v>2</v>
      </c>
      <c r="AQ1126">
        <v>59.822000000000003</v>
      </c>
      <c r="AR1126">
        <v>0</v>
      </c>
      <c r="AS1126">
        <v>0</v>
      </c>
      <c r="AT1126">
        <v>95.183999999999997</v>
      </c>
      <c r="AU1126">
        <v>5</v>
      </c>
      <c r="AV1126">
        <v>0</v>
      </c>
      <c r="AW1126">
        <v>0</v>
      </c>
      <c r="AX1126">
        <v>10</v>
      </c>
      <c r="AY1126">
        <v>0</v>
      </c>
      <c r="AZ1126">
        <v>10</v>
      </c>
      <c r="BA1126">
        <v>0</v>
      </c>
      <c r="BB1126">
        <v>21</v>
      </c>
      <c r="BC1126">
        <v>4.8459999999999996E-3</v>
      </c>
    </row>
    <row r="1127" spans="1:55" x14ac:dyDescent="0.2">
      <c r="A1127">
        <v>1125</v>
      </c>
      <c r="B1127" t="s">
        <v>2291</v>
      </c>
      <c r="C1127" t="s">
        <v>3109</v>
      </c>
      <c r="D1127" t="s">
        <v>2292</v>
      </c>
      <c r="E1127">
        <v>1</v>
      </c>
      <c r="F1127">
        <v>2</v>
      </c>
      <c r="G1127">
        <v>0</v>
      </c>
      <c r="H1127">
        <v>0</v>
      </c>
      <c r="I1127">
        <v>0</v>
      </c>
      <c r="J1127">
        <v>4</v>
      </c>
      <c r="K1127">
        <v>0</v>
      </c>
      <c r="L1127">
        <v>2</v>
      </c>
      <c r="M1127">
        <v>373.94299999999998</v>
      </c>
      <c r="N1127">
        <v>2.8079999999999998</v>
      </c>
      <c r="O1127">
        <v>658.46299999999997</v>
      </c>
      <c r="P1127">
        <v>285.06400000000002</v>
      </c>
      <c r="Q1127">
        <v>8.1349999999999998</v>
      </c>
      <c r="R1127">
        <v>256.36599999999999</v>
      </c>
      <c r="S1127">
        <v>108.899</v>
      </c>
      <c r="T1127">
        <v>1192.489</v>
      </c>
      <c r="U1127">
        <v>0</v>
      </c>
      <c r="V1127">
        <v>4.5</v>
      </c>
      <c r="W1127">
        <v>6.6135999999999999E-3</v>
      </c>
      <c r="X1127">
        <v>0</v>
      </c>
      <c r="Y1127">
        <v>0.82591669999999995</v>
      </c>
      <c r="Z1127">
        <v>41.448999999999998</v>
      </c>
      <c r="AA1127">
        <v>11.927</v>
      </c>
      <c r="AB1127">
        <v>16.187000000000001</v>
      </c>
      <c r="AC1127">
        <v>6.6909999999999998</v>
      </c>
      <c r="AD1127">
        <v>4.8620000000000001</v>
      </c>
      <c r="AE1127">
        <v>-4.3209999999999997</v>
      </c>
      <c r="AF1127">
        <v>-3.77</v>
      </c>
      <c r="AG1127">
        <v>-7.024</v>
      </c>
      <c r="AH1127">
        <v>515.89099999999996</v>
      </c>
      <c r="AI1127">
        <v>1.3069999999999999</v>
      </c>
      <c r="AJ1127">
        <v>1169.413</v>
      </c>
      <c r="AK1127">
        <v>-4.5069999999999997</v>
      </c>
      <c r="AL1127">
        <v>7.883</v>
      </c>
      <c r="AM1127">
        <v>0.40799999999999997</v>
      </c>
      <c r="AN1127">
        <v>7</v>
      </c>
      <c r="AO1127">
        <v>0.70599999999999996</v>
      </c>
      <c r="AP1127">
        <v>3</v>
      </c>
      <c r="AQ1127">
        <v>100</v>
      </c>
      <c r="AR1127">
        <v>0</v>
      </c>
      <c r="AS1127">
        <v>0</v>
      </c>
      <c r="AT1127">
        <v>12.917</v>
      </c>
      <c r="AU1127">
        <v>3</v>
      </c>
      <c r="AV1127">
        <v>0</v>
      </c>
      <c r="AW1127">
        <v>1</v>
      </c>
      <c r="AX1127">
        <v>20</v>
      </c>
      <c r="AY1127">
        <v>0</v>
      </c>
      <c r="AZ1127">
        <v>20</v>
      </c>
      <c r="BA1127">
        <v>4</v>
      </c>
      <c r="BB1127">
        <v>25</v>
      </c>
      <c r="BC1127">
        <v>2.1979999999999999E-3</v>
      </c>
    </row>
    <row r="1128" spans="1:55" x14ac:dyDescent="0.2">
      <c r="A1128">
        <v>1126</v>
      </c>
      <c r="B1128" t="s">
        <v>2293</v>
      </c>
      <c r="C1128" t="s">
        <v>3109</v>
      </c>
      <c r="D1128" t="s">
        <v>2294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6</v>
      </c>
      <c r="K1128">
        <v>0</v>
      </c>
      <c r="L1128">
        <v>1</v>
      </c>
      <c r="M1128">
        <v>287.44400000000002</v>
      </c>
      <c r="N1128">
        <v>1.5469999999999999</v>
      </c>
      <c r="O1128">
        <v>598.56100000000004</v>
      </c>
      <c r="P1128">
        <v>415.79199999999997</v>
      </c>
      <c r="Q1128">
        <v>24.274000000000001</v>
      </c>
      <c r="R1128">
        <v>158.494</v>
      </c>
      <c r="S1128">
        <v>0</v>
      </c>
      <c r="T1128">
        <v>1062.5540000000001</v>
      </c>
      <c r="U1128">
        <v>1</v>
      </c>
      <c r="V1128">
        <v>2.75</v>
      </c>
      <c r="W1128">
        <v>2.2525000000000002E-3</v>
      </c>
      <c r="X1128">
        <v>4.5944000000000002E-3</v>
      </c>
      <c r="Y1128">
        <v>0.84131279999999997</v>
      </c>
      <c r="Z1128">
        <v>34.03</v>
      </c>
      <c r="AA1128">
        <v>9.5980000000000008</v>
      </c>
      <c r="AB1128">
        <v>13.37</v>
      </c>
      <c r="AC1128">
        <v>5.2530000000000001</v>
      </c>
      <c r="AD1128">
        <v>4.282</v>
      </c>
      <c r="AE1128">
        <v>-3.9809999999999999</v>
      </c>
      <c r="AF1128">
        <v>-3.2530000000000001</v>
      </c>
      <c r="AG1128">
        <v>-5.5819999999999999</v>
      </c>
      <c r="AH1128">
        <v>1454.136</v>
      </c>
      <c r="AI1128">
        <v>0.372</v>
      </c>
      <c r="AJ1128">
        <v>820.32600000000002</v>
      </c>
      <c r="AK1128">
        <v>-2.895</v>
      </c>
      <c r="AL1128">
        <v>9.0920000000000005</v>
      </c>
      <c r="AM1128">
        <v>-0.28499999999999998</v>
      </c>
      <c r="AN1128">
        <v>3</v>
      </c>
      <c r="AO1128">
        <v>0.72699999999999998</v>
      </c>
      <c r="AP1128">
        <v>3</v>
      </c>
      <c r="AQ1128">
        <v>100</v>
      </c>
      <c r="AR1128">
        <v>0</v>
      </c>
      <c r="AS1128">
        <v>0</v>
      </c>
      <c r="AT1128">
        <v>22.529</v>
      </c>
      <c r="AU1128">
        <v>2</v>
      </c>
      <c r="AV1128">
        <v>0</v>
      </c>
      <c r="AW1128">
        <v>0</v>
      </c>
      <c r="AX1128">
        <v>17</v>
      </c>
      <c r="AY1128">
        <v>0</v>
      </c>
      <c r="AZ1128">
        <v>17</v>
      </c>
      <c r="BA1128">
        <v>10</v>
      </c>
      <c r="BB1128">
        <v>21</v>
      </c>
      <c r="BC1128">
        <v>3.8202E-2</v>
      </c>
    </row>
    <row r="1129" spans="1:55" x14ac:dyDescent="0.2">
      <c r="A1129">
        <v>1127</v>
      </c>
      <c r="B1129" t="s">
        <v>2295</v>
      </c>
      <c r="C1129" t="s">
        <v>3109</v>
      </c>
      <c r="D1129" t="s">
        <v>2296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2</v>
      </c>
      <c r="K1129">
        <v>0</v>
      </c>
      <c r="L1129">
        <v>-1</v>
      </c>
      <c r="M1129">
        <v>209.25</v>
      </c>
      <c r="N1129">
        <v>0.183</v>
      </c>
      <c r="O1129">
        <v>432.25400000000002</v>
      </c>
      <c r="P1129">
        <v>0</v>
      </c>
      <c r="Q1129">
        <v>137.946</v>
      </c>
      <c r="R1129">
        <v>294.30799999999999</v>
      </c>
      <c r="S1129">
        <v>0</v>
      </c>
      <c r="T1129">
        <v>705.70799999999997</v>
      </c>
      <c r="U1129">
        <v>3</v>
      </c>
      <c r="V1129">
        <v>3</v>
      </c>
      <c r="W1129">
        <v>4.7299999999999998E-5</v>
      </c>
      <c r="X1129">
        <v>1.20211E-2</v>
      </c>
      <c r="Y1129">
        <v>0.88683500000000004</v>
      </c>
      <c r="Z1129">
        <v>23.614999999999998</v>
      </c>
      <c r="AA1129">
        <v>8.5</v>
      </c>
      <c r="AB1129">
        <v>13.71</v>
      </c>
      <c r="AC1129">
        <v>10.606999999999999</v>
      </c>
      <c r="AD1129">
        <v>1.4610000000000001</v>
      </c>
      <c r="AE1129">
        <v>-2.5150000000000001</v>
      </c>
      <c r="AF1129">
        <v>-2.9550000000000001</v>
      </c>
      <c r="AG1129">
        <v>-4.7670000000000003</v>
      </c>
      <c r="AH1129">
        <v>487.25799999999998</v>
      </c>
      <c r="AI1129">
        <v>-0.72599999999999998</v>
      </c>
      <c r="AJ1129">
        <v>227.434</v>
      </c>
      <c r="AK1129">
        <v>-2.8330000000000002</v>
      </c>
      <c r="AL1129">
        <v>7.6029999999999998</v>
      </c>
      <c r="AM1129">
        <v>1.06</v>
      </c>
      <c r="AN1129">
        <v>3</v>
      </c>
      <c r="AO1129">
        <v>-0.254</v>
      </c>
      <c r="AP1129">
        <v>3</v>
      </c>
      <c r="AQ1129">
        <v>83.605000000000004</v>
      </c>
      <c r="AR1129">
        <v>0</v>
      </c>
      <c r="AS1129">
        <v>0</v>
      </c>
      <c r="AT1129">
        <v>64.156000000000006</v>
      </c>
      <c r="AU1129">
        <v>3</v>
      </c>
      <c r="AV1129">
        <v>0</v>
      </c>
      <c r="AW1129">
        <v>0</v>
      </c>
      <c r="AX1129">
        <v>14</v>
      </c>
      <c r="AY1129">
        <v>0</v>
      </c>
      <c r="AZ1129">
        <v>14</v>
      </c>
      <c r="BA1129">
        <v>0</v>
      </c>
      <c r="BB1129">
        <v>16</v>
      </c>
      <c r="BC1129">
        <v>0.95227300000000004</v>
      </c>
    </row>
    <row r="1130" spans="1:55" x14ac:dyDescent="0.2">
      <c r="A1130">
        <v>1128</v>
      </c>
      <c r="B1130" t="s">
        <v>2297</v>
      </c>
      <c r="C1130" t="s">
        <v>3109</v>
      </c>
      <c r="D1130" t="s">
        <v>2298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314.46699999999998</v>
      </c>
      <c r="N1130">
        <v>2.61</v>
      </c>
      <c r="O1130">
        <v>565.67399999999998</v>
      </c>
      <c r="P1130">
        <v>442.827</v>
      </c>
      <c r="Q1130">
        <v>94.777000000000001</v>
      </c>
      <c r="R1130">
        <v>28.07</v>
      </c>
      <c r="S1130">
        <v>0</v>
      </c>
      <c r="T1130">
        <v>1051.575</v>
      </c>
      <c r="U1130">
        <v>0</v>
      </c>
      <c r="V1130">
        <v>4</v>
      </c>
      <c r="W1130">
        <v>6.4790999999999998E-3</v>
      </c>
      <c r="X1130">
        <v>0</v>
      </c>
      <c r="Y1130">
        <v>0.88408200000000003</v>
      </c>
      <c r="Z1130">
        <v>35.555999999999997</v>
      </c>
      <c r="AA1130">
        <v>8.9710000000000001</v>
      </c>
      <c r="AB1130">
        <v>13.628</v>
      </c>
      <c r="AC1130">
        <v>5.6360000000000001</v>
      </c>
      <c r="AD1130">
        <v>3.867</v>
      </c>
      <c r="AE1130">
        <v>-4.4509999999999996</v>
      </c>
      <c r="AF1130">
        <v>-4.008</v>
      </c>
      <c r="AG1130">
        <v>-3.5419999999999998</v>
      </c>
      <c r="AH1130">
        <v>1250.6320000000001</v>
      </c>
      <c r="AI1130">
        <v>-0.30499999999999999</v>
      </c>
      <c r="AJ1130">
        <v>629.99300000000005</v>
      </c>
      <c r="AK1130">
        <v>-3.0710000000000002</v>
      </c>
      <c r="AL1130">
        <v>10.238</v>
      </c>
      <c r="AM1130">
        <v>0.26300000000000001</v>
      </c>
      <c r="AN1130">
        <v>3</v>
      </c>
      <c r="AO1130">
        <v>0.55800000000000005</v>
      </c>
      <c r="AP1130">
        <v>3</v>
      </c>
      <c r="AQ1130">
        <v>100</v>
      </c>
      <c r="AR1130">
        <v>0</v>
      </c>
      <c r="AS1130">
        <v>0</v>
      </c>
      <c r="AT1130">
        <v>54.551000000000002</v>
      </c>
      <c r="AU1130">
        <v>2</v>
      </c>
      <c r="AV1130">
        <v>0</v>
      </c>
      <c r="AW1130">
        <v>0</v>
      </c>
      <c r="AX1130">
        <v>17</v>
      </c>
      <c r="AY1130">
        <v>0</v>
      </c>
      <c r="AZ1130">
        <v>17</v>
      </c>
      <c r="BA1130">
        <v>14</v>
      </c>
      <c r="BB1130">
        <v>23</v>
      </c>
      <c r="BC1130">
        <v>5.581E-3</v>
      </c>
    </row>
    <row r="1131" spans="1:55" x14ac:dyDescent="0.2">
      <c r="A1131">
        <v>1129</v>
      </c>
      <c r="B1131" t="s">
        <v>2299</v>
      </c>
      <c r="C1131" t="s">
        <v>3109</v>
      </c>
      <c r="D1131" t="s">
        <v>2300</v>
      </c>
      <c r="E1131">
        <v>-1</v>
      </c>
      <c r="F1131">
        <v>0</v>
      </c>
      <c r="G1131">
        <v>0</v>
      </c>
      <c r="H1131">
        <v>1</v>
      </c>
      <c r="I1131">
        <v>1</v>
      </c>
      <c r="J1131">
        <v>10</v>
      </c>
      <c r="K1131">
        <v>0</v>
      </c>
      <c r="L1131">
        <v>-2</v>
      </c>
      <c r="M1131">
        <v>334.41399999999999</v>
      </c>
      <c r="N1131">
        <v>4.4109999999999996</v>
      </c>
      <c r="O1131">
        <v>648.78499999999997</v>
      </c>
      <c r="P1131">
        <v>327.57299999999998</v>
      </c>
      <c r="Q1131">
        <v>127.765</v>
      </c>
      <c r="R1131">
        <v>193.447</v>
      </c>
      <c r="S1131">
        <v>0</v>
      </c>
      <c r="T1131">
        <v>1157.7919999999999</v>
      </c>
      <c r="U1131">
        <v>1.25</v>
      </c>
      <c r="V1131">
        <v>6.75</v>
      </c>
      <c r="W1131">
        <v>1.6803800000000001E-2</v>
      </c>
      <c r="X1131">
        <v>1.1632099999999999E-2</v>
      </c>
      <c r="Y1131">
        <v>0.82189769999999995</v>
      </c>
      <c r="Z1131">
        <v>35.606999999999999</v>
      </c>
      <c r="AA1131">
        <v>11.516999999999999</v>
      </c>
      <c r="AB1131">
        <v>17.036999999999999</v>
      </c>
      <c r="AC1131">
        <v>11.298999999999999</v>
      </c>
      <c r="AD1131">
        <v>2.9350000000000001</v>
      </c>
      <c r="AE1131">
        <v>-3.3119999999999998</v>
      </c>
      <c r="AF1131">
        <v>-3.0590000000000002</v>
      </c>
      <c r="AG1131">
        <v>-2.1549999999999998</v>
      </c>
      <c r="AH1131">
        <v>104.74299999999999</v>
      </c>
      <c r="AI1131">
        <v>-1.3</v>
      </c>
      <c r="AJ1131">
        <v>83.37</v>
      </c>
      <c r="AK1131">
        <v>-2.2330000000000001</v>
      </c>
      <c r="AL1131">
        <v>9.4740000000000002</v>
      </c>
      <c r="AM1131">
        <v>0.17699999999999999</v>
      </c>
      <c r="AN1131">
        <v>2</v>
      </c>
      <c r="AO1131">
        <v>-0.46</v>
      </c>
      <c r="AP1131">
        <v>3</v>
      </c>
      <c r="AQ1131">
        <v>80.284999999999997</v>
      </c>
      <c r="AR1131">
        <v>0</v>
      </c>
      <c r="AS1131">
        <v>21.077999999999999</v>
      </c>
      <c r="AT1131">
        <v>108.10299999999999</v>
      </c>
      <c r="AU1131">
        <v>6</v>
      </c>
      <c r="AV1131">
        <v>0</v>
      </c>
      <c r="AW1131">
        <v>0</v>
      </c>
      <c r="AX1131">
        <v>6</v>
      </c>
      <c r="AY1131">
        <v>0</v>
      </c>
      <c r="AZ1131">
        <v>6</v>
      </c>
      <c r="BA1131">
        <v>0</v>
      </c>
      <c r="BB1131">
        <v>24</v>
      </c>
      <c r="BC1131">
        <v>0.95311599999999996</v>
      </c>
    </row>
    <row r="1132" spans="1:55" x14ac:dyDescent="0.2">
      <c r="A1132">
        <v>1130</v>
      </c>
      <c r="B1132" t="s">
        <v>2301</v>
      </c>
      <c r="C1132" t="s">
        <v>3109</v>
      </c>
      <c r="D1132" t="s">
        <v>2302</v>
      </c>
      <c r="E1132">
        <v>2</v>
      </c>
      <c r="F1132">
        <v>0</v>
      </c>
      <c r="G1132">
        <v>2</v>
      </c>
      <c r="H1132">
        <v>0</v>
      </c>
      <c r="I1132">
        <v>0</v>
      </c>
      <c r="J1132">
        <v>4</v>
      </c>
      <c r="K1132">
        <v>0</v>
      </c>
      <c r="L1132">
        <v>-1</v>
      </c>
      <c r="M1132">
        <v>253.73400000000001</v>
      </c>
      <c r="N1132">
        <v>5.0119999999999996</v>
      </c>
      <c r="O1132">
        <v>500.221</v>
      </c>
      <c r="P1132">
        <v>163.78399999999999</v>
      </c>
      <c r="Q1132">
        <v>123.18600000000001</v>
      </c>
      <c r="R1132">
        <v>141.761</v>
      </c>
      <c r="S1132">
        <v>71.489000000000004</v>
      </c>
      <c r="T1132">
        <v>844.22699999999998</v>
      </c>
      <c r="U1132">
        <v>5</v>
      </c>
      <c r="V1132">
        <v>3.5</v>
      </c>
      <c r="W1132">
        <v>2.97579E-2</v>
      </c>
      <c r="X1132">
        <v>1.5645599999999999E-2</v>
      </c>
      <c r="Y1132">
        <v>0.8635931</v>
      </c>
      <c r="Z1132">
        <v>26.417000000000002</v>
      </c>
      <c r="AA1132">
        <v>9.5389999999999997</v>
      </c>
      <c r="AB1132">
        <v>18.204999999999998</v>
      </c>
      <c r="AC1132">
        <v>12.638</v>
      </c>
      <c r="AD1132">
        <v>1.879</v>
      </c>
      <c r="AE1132">
        <v>-3.08</v>
      </c>
      <c r="AF1132">
        <v>-2.9239999999999999</v>
      </c>
      <c r="AG1132">
        <v>-4.415</v>
      </c>
      <c r="AH1132">
        <v>672.55100000000004</v>
      </c>
      <c r="AI1132">
        <v>-0.60299999999999998</v>
      </c>
      <c r="AJ1132">
        <v>793.89</v>
      </c>
      <c r="AK1132">
        <v>-7.032</v>
      </c>
      <c r="AL1132">
        <v>8.6159999999999997</v>
      </c>
      <c r="AM1132">
        <v>0.25700000000000001</v>
      </c>
      <c r="AN1132">
        <v>0</v>
      </c>
      <c r="AO1132">
        <v>-0.28299999999999997</v>
      </c>
      <c r="AP1132">
        <v>3</v>
      </c>
      <c r="AQ1132">
        <v>88.558999999999997</v>
      </c>
      <c r="AR1132">
        <v>0</v>
      </c>
      <c r="AS1132">
        <v>0</v>
      </c>
      <c r="AT1132">
        <v>94.058000000000007</v>
      </c>
      <c r="AU1132">
        <v>5</v>
      </c>
      <c r="AV1132">
        <v>0</v>
      </c>
      <c r="AW1132">
        <v>0</v>
      </c>
      <c r="AX1132">
        <v>6</v>
      </c>
      <c r="AY1132">
        <v>0</v>
      </c>
      <c r="AZ1132">
        <v>6</v>
      </c>
      <c r="BA1132">
        <v>0</v>
      </c>
      <c r="BB1132">
        <v>17</v>
      </c>
      <c r="BC1132">
        <v>2.0000000000000002E-5</v>
      </c>
    </row>
    <row r="1133" spans="1:55" x14ac:dyDescent="0.2">
      <c r="A1133">
        <v>1131</v>
      </c>
      <c r="B1133" t="s">
        <v>2303</v>
      </c>
      <c r="C1133" t="s">
        <v>3109</v>
      </c>
      <c r="D1133" t="s">
        <v>2304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4</v>
      </c>
      <c r="K1133">
        <v>0</v>
      </c>
      <c r="L1133">
        <v>2</v>
      </c>
      <c r="M1133">
        <v>284.41800000000001</v>
      </c>
      <c r="N1133">
        <v>2.706</v>
      </c>
      <c r="O1133">
        <v>552.40599999999995</v>
      </c>
      <c r="P1133">
        <v>220.16900000000001</v>
      </c>
      <c r="Q1133">
        <v>6.6059999999999999</v>
      </c>
      <c r="R1133">
        <v>287.72899999999998</v>
      </c>
      <c r="S1133">
        <v>37.902000000000001</v>
      </c>
      <c r="T1133">
        <v>969.01499999999999</v>
      </c>
      <c r="U1133">
        <v>0</v>
      </c>
      <c r="V1133">
        <v>2.5</v>
      </c>
      <c r="W1133">
        <v>7.5557999999999997E-3</v>
      </c>
      <c r="X1133">
        <v>0</v>
      </c>
      <c r="Y1133">
        <v>0.85728780000000004</v>
      </c>
      <c r="Z1133">
        <v>32.805</v>
      </c>
      <c r="AA1133">
        <v>9.5730000000000004</v>
      </c>
      <c r="AB1133">
        <v>11.829000000000001</v>
      </c>
      <c r="AC1133">
        <v>4.6440000000000001</v>
      </c>
      <c r="AD1133">
        <v>4.5</v>
      </c>
      <c r="AE1133">
        <v>-4.1289999999999996</v>
      </c>
      <c r="AF1133">
        <v>-3.7440000000000002</v>
      </c>
      <c r="AG1133">
        <v>-5.94</v>
      </c>
      <c r="AH1133">
        <v>2138.739</v>
      </c>
      <c r="AI1133">
        <v>0.754</v>
      </c>
      <c r="AJ1133">
        <v>2007.8019999999999</v>
      </c>
      <c r="AK1133">
        <v>-2.306</v>
      </c>
      <c r="AL1133">
        <v>7.8579999999999997</v>
      </c>
      <c r="AM1133">
        <v>0.27700000000000002</v>
      </c>
      <c r="AN1133">
        <v>6</v>
      </c>
      <c r="AO1133">
        <v>0.59199999999999997</v>
      </c>
      <c r="AP1133">
        <v>3</v>
      </c>
      <c r="AQ1133">
        <v>100</v>
      </c>
      <c r="AR1133">
        <v>0</v>
      </c>
      <c r="AS1133">
        <v>0</v>
      </c>
      <c r="AT1133">
        <v>8.8710000000000004</v>
      </c>
      <c r="AU1133">
        <v>2</v>
      </c>
      <c r="AV1133">
        <v>0</v>
      </c>
      <c r="AW1133">
        <v>0</v>
      </c>
      <c r="AX1133">
        <v>14</v>
      </c>
      <c r="AY1133">
        <v>0</v>
      </c>
      <c r="AZ1133">
        <v>14</v>
      </c>
      <c r="BA1133">
        <v>0</v>
      </c>
      <c r="BB1133">
        <v>20</v>
      </c>
      <c r="BC1133">
        <v>0.29985899999999999</v>
      </c>
    </row>
    <row r="1134" spans="1:55" x14ac:dyDescent="0.2">
      <c r="A1134">
        <v>1132</v>
      </c>
      <c r="B1134" t="s">
        <v>2305</v>
      </c>
      <c r="C1134" t="s">
        <v>3109</v>
      </c>
      <c r="D1134" t="s">
        <v>2306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3</v>
      </c>
      <c r="K1134">
        <v>0</v>
      </c>
      <c r="L1134">
        <v>2</v>
      </c>
      <c r="M1134">
        <v>284.41800000000001</v>
      </c>
      <c r="N1134">
        <v>3.0539999999999998</v>
      </c>
      <c r="O1134">
        <v>525.43100000000004</v>
      </c>
      <c r="P1134">
        <v>210.13900000000001</v>
      </c>
      <c r="Q1134">
        <v>2.9169999999999998</v>
      </c>
      <c r="R1134">
        <v>274.59100000000001</v>
      </c>
      <c r="S1134">
        <v>37.783999999999999</v>
      </c>
      <c r="T1134">
        <v>936.51199999999994</v>
      </c>
      <c r="U1134">
        <v>0</v>
      </c>
      <c r="V1134">
        <v>2.5</v>
      </c>
      <c r="W1134">
        <v>9.9573000000000005E-3</v>
      </c>
      <c r="X1134">
        <v>0</v>
      </c>
      <c r="Y1134">
        <v>0.88103109999999996</v>
      </c>
      <c r="Z1134">
        <v>32.021000000000001</v>
      </c>
      <c r="AA1134">
        <v>9.2439999999999998</v>
      </c>
      <c r="AB1134">
        <v>11.644</v>
      </c>
      <c r="AC1134">
        <v>4.6849999999999996</v>
      </c>
      <c r="AD1134">
        <v>4.8</v>
      </c>
      <c r="AE1134">
        <v>-4.0620000000000003</v>
      </c>
      <c r="AF1134">
        <v>-3.7440000000000002</v>
      </c>
      <c r="AG1134">
        <v>-5.4930000000000003</v>
      </c>
      <c r="AH1134">
        <v>2318.1080000000002</v>
      </c>
      <c r="AI1134">
        <v>0.84899999999999998</v>
      </c>
      <c r="AJ1134">
        <v>2187.1509999999998</v>
      </c>
      <c r="AK1134">
        <v>-2.3809999999999998</v>
      </c>
      <c r="AL1134">
        <v>7.8079999999999998</v>
      </c>
      <c r="AM1134">
        <v>0.255</v>
      </c>
      <c r="AN1134">
        <v>6</v>
      </c>
      <c r="AO1134">
        <v>0.54100000000000004</v>
      </c>
      <c r="AP1134">
        <v>3</v>
      </c>
      <c r="AQ1134">
        <v>100</v>
      </c>
      <c r="AR1134">
        <v>0</v>
      </c>
      <c r="AS1134">
        <v>0</v>
      </c>
      <c r="AT1134">
        <v>7.7409999999999997</v>
      </c>
      <c r="AU1134">
        <v>2</v>
      </c>
      <c r="AV1134">
        <v>0</v>
      </c>
      <c r="AW1134">
        <v>0</v>
      </c>
      <c r="AX1134">
        <v>14</v>
      </c>
      <c r="AY1134">
        <v>0</v>
      </c>
      <c r="AZ1134">
        <v>14</v>
      </c>
      <c r="BA1134">
        <v>0</v>
      </c>
      <c r="BB1134">
        <v>20</v>
      </c>
      <c r="BC1134">
        <v>0.56428</v>
      </c>
    </row>
    <row r="1135" spans="1:55" x14ac:dyDescent="0.2">
      <c r="A1135">
        <v>1133</v>
      </c>
      <c r="B1135" t="s">
        <v>2307</v>
      </c>
      <c r="C1135" t="s">
        <v>3109</v>
      </c>
      <c r="D1135" t="s">
        <v>2308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5</v>
      </c>
      <c r="K1135">
        <v>0</v>
      </c>
      <c r="L1135">
        <v>1</v>
      </c>
      <c r="M1135">
        <v>229.321</v>
      </c>
      <c r="N1135">
        <v>1.236</v>
      </c>
      <c r="O1135">
        <v>524.43299999999999</v>
      </c>
      <c r="P1135">
        <v>212.02500000000001</v>
      </c>
      <c r="Q1135">
        <v>50.59</v>
      </c>
      <c r="R1135">
        <v>261.81900000000002</v>
      </c>
      <c r="S1135">
        <v>0</v>
      </c>
      <c r="T1135">
        <v>876.94600000000003</v>
      </c>
      <c r="U1135">
        <v>2</v>
      </c>
      <c r="V1135">
        <v>3.2</v>
      </c>
      <c r="W1135">
        <v>1.7417000000000001E-3</v>
      </c>
      <c r="X1135">
        <v>8.6292999999999995E-3</v>
      </c>
      <c r="Y1135">
        <v>0.84487069999999997</v>
      </c>
      <c r="Z1135">
        <v>28.231000000000002</v>
      </c>
      <c r="AA1135">
        <v>8.9269999999999996</v>
      </c>
      <c r="AB1135">
        <v>13.327999999999999</v>
      </c>
      <c r="AC1135">
        <v>8.0839999999999996</v>
      </c>
      <c r="AD1135">
        <v>2.67</v>
      </c>
      <c r="AE1135">
        <v>-2.5059999999999998</v>
      </c>
      <c r="AF1135">
        <v>-2.0819999999999999</v>
      </c>
      <c r="AG1135">
        <v>-6.0170000000000003</v>
      </c>
      <c r="AH1135">
        <v>818.57500000000005</v>
      </c>
      <c r="AI1135">
        <v>0.188</v>
      </c>
      <c r="AJ1135">
        <v>440.815</v>
      </c>
      <c r="AK1135">
        <v>-3.1120000000000001</v>
      </c>
      <c r="AL1135">
        <v>8.6950000000000003</v>
      </c>
      <c r="AM1135">
        <v>0.71499999999999997</v>
      </c>
      <c r="AN1135">
        <v>2</v>
      </c>
      <c r="AO1135">
        <v>0.1</v>
      </c>
      <c r="AP1135">
        <v>3</v>
      </c>
      <c r="AQ1135">
        <v>94.718999999999994</v>
      </c>
      <c r="AR1135">
        <v>0</v>
      </c>
      <c r="AS1135">
        <v>0</v>
      </c>
      <c r="AT1135">
        <v>34.121000000000002</v>
      </c>
      <c r="AU1135">
        <v>2</v>
      </c>
      <c r="AV1135">
        <v>0</v>
      </c>
      <c r="AW1135">
        <v>0</v>
      </c>
      <c r="AX1135">
        <v>10</v>
      </c>
      <c r="AY1135">
        <v>0</v>
      </c>
      <c r="AZ1135">
        <v>10</v>
      </c>
      <c r="BA1135">
        <v>0</v>
      </c>
      <c r="BB1135">
        <v>17</v>
      </c>
      <c r="BC1135">
        <v>0.55304799999999998</v>
      </c>
    </row>
    <row r="1136" spans="1:55" x14ac:dyDescent="0.2">
      <c r="A1136">
        <v>1134</v>
      </c>
      <c r="B1136" t="s">
        <v>2309</v>
      </c>
      <c r="C1136" t="s">
        <v>3109</v>
      </c>
      <c r="D1136" t="s">
        <v>2310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12</v>
      </c>
      <c r="K1136">
        <v>0</v>
      </c>
      <c r="L1136">
        <v>1</v>
      </c>
      <c r="M1136">
        <v>341.44900000000001</v>
      </c>
      <c r="N1136">
        <v>4.6239999999999997</v>
      </c>
      <c r="O1136">
        <v>672.60699999999997</v>
      </c>
      <c r="P1136">
        <v>321.416</v>
      </c>
      <c r="Q1136">
        <v>65.498999999999995</v>
      </c>
      <c r="R1136">
        <v>285.69200000000001</v>
      </c>
      <c r="S1136">
        <v>0</v>
      </c>
      <c r="T1136">
        <v>1243.567</v>
      </c>
      <c r="U1136">
        <v>2</v>
      </c>
      <c r="V1136">
        <v>5.95</v>
      </c>
      <c r="W1136">
        <v>1.7193099999999999E-2</v>
      </c>
      <c r="X1136">
        <v>1.25104E-2</v>
      </c>
      <c r="Y1136">
        <v>0.83147570000000004</v>
      </c>
      <c r="Z1136">
        <v>38.637</v>
      </c>
      <c r="AA1136">
        <v>12.696</v>
      </c>
      <c r="AB1136">
        <v>18.602</v>
      </c>
      <c r="AC1136">
        <v>9.8689999999999998</v>
      </c>
      <c r="AD1136">
        <v>3.82</v>
      </c>
      <c r="AE1136">
        <v>-3.1219999999999999</v>
      </c>
      <c r="AF1136">
        <v>-3.4279999999999999</v>
      </c>
      <c r="AG1136">
        <v>-6.3479999999999999</v>
      </c>
      <c r="AH1136">
        <v>591.12</v>
      </c>
      <c r="AI1136">
        <v>-0.39300000000000002</v>
      </c>
      <c r="AJ1136">
        <v>310.05399999999997</v>
      </c>
      <c r="AK1136">
        <v>-2.6309999999999998</v>
      </c>
      <c r="AL1136">
        <v>9.2759999999999998</v>
      </c>
      <c r="AM1136">
        <v>0.23300000000000001</v>
      </c>
      <c r="AN1136">
        <v>5</v>
      </c>
      <c r="AO1136">
        <v>0.3</v>
      </c>
      <c r="AP1136">
        <v>3</v>
      </c>
      <c r="AQ1136">
        <v>100</v>
      </c>
      <c r="AR1136">
        <v>0</v>
      </c>
      <c r="AS1136">
        <v>0</v>
      </c>
      <c r="AT1136">
        <v>65.424999999999997</v>
      </c>
      <c r="AU1136">
        <v>4</v>
      </c>
      <c r="AV1136">
        <v>0</v>
      </c>
      <c r="AW1136">
        <v>0</v>
      </c>
      <c r="AX1136">
        <v>12</v>
      </c>
      <c r="AY1136">
        <v>0</v>
      </c>
      <c r="AZ1136">
        <v>12</v>
      </c>
      <c r="BA1136">
        <v>0</v>
      </c>
      <c r="BB1136">
        <v>25</v>
      </c>
      <c r="BC1136">
        <v>0.60351399999999999</v>
      </c>
    </row>
    <row r="1137" spans="1:55" x14ac:dyDescent="0.2">
      <c r="A1137">
        <v>1135</v>
      </c>
      <c r="B1137" t="s">
        <v>2311</v>
      </c>
      <c r="C1137" t="s">
        <v>3109</v>
      </c>
      <c r="D1137" t="s">
        <v>2312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10</v>
      </c>
      <c r="K1137">
        <v>1</v>
      </c>
      <c r="L1137">
        <v>0</v>
      </c>
      <c r="M1137">
        <v>294.39299999999997</v>
      </c>
      <c r="N1137">
        <v>4.5549999999999997</v>
      </c>
      <c r="O1137">
        <v>665.45899999999995</v>
      </c>
      <c r="P1137">
        <v>459.10199999999998</v>
      </c>
      <c r="Q1137">
        <v>108.923</v>
      </c>
      <c r="R1137">
        <v>97.433999999999997</v>
      </c>
      <c r="S1137">
        <v>0</v>
      </c>
      <c r="T1137">
        <v>1122.2280000000001</v>
      </c>
      <c r="U1137">
        <v>1.5</v>
      </c>
      <c r="V1137">
        <v>5.75</v>
      </c>
      <c r="W1137">
        <v>1.8485399999999999E-2</v>
      </c>
      <c r="X1137">
        <v>1.0582599999999999E-2</v>
      </c>
      <c r="Y1137">
        <v>0.7848098</v>
      </c>
      <c r="Z1137">
        <v>33.267000000000003</v>
      </c>
      <c r="AA1137">
        <v>10.443</v>
      </c>
      <c r="AB1137">
        <v>15.654999999999999</v>
      </c>
      <c r="AC1137">
        <v>8.3789999999999996</v>
      </c>
      <c r="AD1137">
        <v>2.415</v>
      </c>
      <c r="AE1137">
        <v>-3.1320000000000001</v>
      </c>
      <c r="AF1137">
        <v>-2.2469999999999999</v>
      </c>
      <c r="AG1137">
        <v>-6.2050000000000001</v>
      </c>
      <c r="AH1137">
        <v>229.024</v>
      </c>
      <c r="AI1137">
        <v>-0.82</v>
      </c>
      <c r="AJ1137">
        <v>111.26</v>
      </c>
      <c r="AK1137">
        <v>-4.2859999999999996</v>
      </c>
      <c r="AL1137">
        <v>7.984</v>
      </c>
      <c r="AM1137">
        <v>0.10199999999999999</v>
      </c>
      <c r="AN1137">
        <v>5</v>
      </c>
      <c r="AO1137">
        <v>9.5000000000000001E-2</v>
      </c>
      <c r="AP1137">
        <v>3</v>
      </c>
      <c r="AQ1137">
        <v>83.322999999999993</v>
      </c>
      <c r="AR1137">
        <v>0</v>
      </c>
      <c r="AS1137">
        <v>0</v>
      </c>
      <c r="AT1137">
        <v>73.814999999999998</v>
      </c>
      <c r="AU1137">
        <v>5</v>
      </c>
      <c r="AV1137">
        <v>0</v>
      </c>
      <c r="AW1137">
        <v>0</v>
      </c>
      <c r="AX1137">
        <v>6</v>
      </c>
      <c r="AY1137">
        <v>0</v>
      </c>
      <c r="AZ1137">
        <v>6</v>
      </c>
      <c r="BA1137">
        <v>0</v>
      </c>
      <c r="BB1137">
        <v>21</v>
      </c>
      <c r="BC1137">
        <v>5.7260000000000002E-3</v>
      </c>
    </row>
    <row r="1138" spans="1:55" x14ac:dyDescent="0.2">
      <c r="A1138">
        <v>1136</v>
      </c>
      <c r="B1138" t="s">
        <v>2313</v>
      </c>
      <c r="C1138" t="s">
        <v>3109</v>
      </c>
      <c r="D1138" t="s">
        <v>2314</v>
      </c>
      <c r="E1138">
        <v>2</v>
      </c>
      <c r="F1138">
        <v>0</v>
      </c>
      <c r="G1138">
        <v>0</v>
      </c>
      <c r="H1138">
        <v>0</v>
      </c>
      <c r="I1138">
        <v>0</v>
      </c>
      <c r="J1138">
        <v>9</v>
      </c>
      <c r="K1138">
        <v>0</v>
      </c>
      <c r="L1138">
        <v>-2</v>
      </c>
      <c r="M1138">
        <v>414.59199999999998</v>
      </c>
      <c r="N1138">
        <v>26.928000000000001</v>
      </c>
      <c r="O1138">
        <v>738.64700000000005</v>
      </c>
      <c r="P1138">
        <v>269.56200000000001</v>
      </c>
      <c r="Q1138">
        <v>121.871</v>
      </c>
      <c r="R1138">
        <v>347.21300000000002</v>
      </c>
      <c r="S1138">
        <v>0</v>
      </c>
      <c r="T1138">
        <v>1377.8989999999999</v>
      </c>
      <c r="U1138">
        <v>3</v>
      </c>
      <c r="V1138">
        <v>2.5</v>
      </c>
      <c r="W1138">
        <v>0.52625569999999999</v>
      </c>
      <c r="X1138">
        <v>5.8621999999999997E-3</v>
      </c>
      <c r="Y1138">
        <v>0.81072420000000001</v>
      </c>
      <c r="Z1138">
        <v>46.527000000000001</v>
      </c>
      <c r="AA1138">
        <v>15.015000000000001</v>
      </c>
      <c r="AB1138">
        <v>28.376999999999999</v>
      </c>
      <c r="AC1138">
        <v>9.5589999999999993</v>
      </c>
      <c r="AD1138">
        <v>5.99</v>
      </c>
      <c r="AE1138">
        <v>-6.8220000000000001</v>
      </c>
      <c r="AF1138">
        <v>-7.5549999999999997</v>
      </c>
      <c r="AG1138">
        <v>-6.2510000000000003</v>
      </c>
      <c r="AH1138">
        <v>692.13900000000001</v>
      </c>
      <c r="AI1138">
        <v>-1.2150000000000001</v>
      </c>
      <c r="AJ1138">
        <v>332.36700000000002</v>
      </c>
      <c r="AK1138">
        <v>-1.6779999999999999</v>
      </c>
      <c r="AL1138">
        <v>4.0250000000000004</v>
      </c>
      <c r="AM1138">
        <v>1.605</v>
      </c>
      <c r="AN1138">
        <v>4</v>
      </c>
      <c r="AO1138">
        <v>1.2669999999999999</v>
      </c>
      <c r="AP1138">
        <v>1</v>
      </c>
      <c r="AQ1138">
        <v>100</v>
      </c>
      <c r="AR1138">
        <v>0</v>
      </c>
      <c r="AS1138">
        <v>0</v>
      </c>
      <c r="AT1138">
        <v>55.040999999999997</v>
      </c>
      <c r="AU1138">
        <v>4</v>
      </c>
      <c r="AV1138">
        <v>1</v>
      </c>
      <c r="AW1138">
        <v>1</v>
      </c>
      <c r="AX1138">
        <v>20</v>
      </c>
      <c r="AY1138">
        <v>0</v>
      </c>
      <c r="AZ1138">
        <v>20</v>
      </c>
      <c r="BA1138">
        <v>0</v>
      </c>
      <c r="BB1138">
        <v>31</v>
      </c>
      <c r="BC1138">
        <v>1.3110000000000001E-3</v>
      </c>
    </row>
    <row r="1139" spans="1:55" x14ac:dyDescent="0.2">
      <c r="A1139">
        <v>1137</v>
      </c>
      <c r="B1139" t="s">
        <v>2315</v>
      </c>
      <c r="C1139" t="s">
        <v>3109</v>
      </c>
      <c r="D1139" t="s">
        <v>2316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3</v>
      </c>
      <c r="K1139">
        <v>0</v>
      </c>
      <c r="L1139">
        <v>1</v>
      </c>
      <c r="M1139">
        <v>178.274</v>
      </c>
      <c r="N1139">
        <v>1.712</v>
      </c>
      <c r="O1139">
        <v>442.51400000000001</v>
      </c>
      <c r="P1139">
        <v>321.90499999999997</v>
      </c>
      <c r="Q1139">
        <v>29.145</v>
      </c>
      <c r="R1139">
        <v>91.462999999999994</v>
      </c>
      <c r="S1139">
        <v>0</v>
      </c>
      <c r="T1139">
        <v>731.23599999999999</v>
      </c>
      <c r="U1139">
        <v>1</v>
      </c>
      <c r="V1139">
        <v>0.75</v>
      </c>
      <c r="W1139">
        <v>4.0061999999999997E-3</v>
      </c>
      <c r="X1139">
        <v>1.6949000000000001E-3</v>
      </c>
      <c r="Y1139">
        <v>0.88704050000000001</v>
      </c>
      <c r="Z1139">
        <v>22.056999999999999</v>
      </c>
      <c r="AA1139">
        <v>6.1130000000000004</v>
      </c>
      <c r="AB1139">
        <v>8.1980000000000004</v>
      </c>
      <c r="AC1139">
        <v>3.1459999999999999</v>
      </c>
      <c r="AD1139">
        <v>3.3809999999999998</v>
      </c>
      <c r="AE1139">
        <v>-3.3980000000000001</v>
      </c>
      <c r="AF1139">
        <v>-2.7679999999999998</v>
      </c>
      <c r="AG1139">
        <v>-3.7959999999999998</v>
      </c>
      <c r="AH1139">
        <v>5242.2079999999996</v>
      </c>
      <c r="AI1139">
        <v>0.13600000000000001</v>
      </c>
      <c r="AJ1139">
        <v>2965.24</v>
      </c>
      <c r="AK1139">
        <v>-1.446</v>
      </c>
      <c r="AL1139">
        <v>8.9939999999999998</v>
      </c>
      <c r="AM1139">
        <v>-0.3</v>
      </c>
      <c r="AN1139">
        <v>5</v>
      </c>
      <c r="AO1139">
        <v>0.30099999999999999</v>
      </c>
      <c r="AP1139">
        <v>3</v>
      </c>
      <c r="AQ1139">
        <v>100</v>
      </c>
      <c r="AR1139">
        <v>0</v>
      </c>
      <c r="AS1139">
        <v>0</v>
      </c>
      <c r="AT1139">
        <v>18.053999999999998</v>
      </c>
      <c r="AU1139">
        <v>1</v>
      </c>
      <c r="AV1139">
        <v>0</v>
      </c>
      <c r="AW1139">
        <v>0</v>
      </c>
      <c r="AX1139">
        <v>6</v>
      </c>
      <c r="AY1139">
        <v>0</v>
      </c>
      <c r="AZ1139">
        <v>6</v>
      </c>
      <c r="BA1139">
        <v>0</v>
      </c>
      <c r="BB1139">
        <v>13</v>
      </c>
      <c r="BC1139">
        <v>2.0659000000000001</v>
      </c>
    </row>
    <row r="1140" spans="1:55" x14ac:dyDescent="0.2">
      <c r="A1140">
        <v>1138</v>
      </c>
      <c r="B1140" t="s">
        <v>2317</v>
      </c>
      <c r="C1140" t="s">
        <v>3109</v>
      </c>
      <c r="D1140" t="s">
        <v>2318</v>
      </c>
      <c r="E1140">
        <v>1</v>
      </c>
      <c r="F1140">
        <v>1</v>
      </c>
      <c r="G1140">
        <v>0</v>
      </c>
      <c r="H1140">
        <v>0</v>
      </c>
      <c r="I1140">
        <v>0</v>
      </c>
      <c r="J1140">
        <v>10</v>
      </c>
      <c r="K1140">
        <v>1</v>
      </c>
      <c r="L1140">
        <v>0</v>
      </c>
      <c r="M1140">
        <v>294.39299999999997</v>
      </c>
      <c r="N1140">
        <v>5.2839999999999998</v>
      </c>
      <c r="O1140">
        <v>645.14700000000005</v>
      </c>
      <c r="P1140">
        <v>446.2</v>
      </c>
      <c r="Q1140">
        <v>106.02</v>
      </c>
      <c r="R1140">
        <v>92.926000000000002</v>
      </c>
      <c r="S1140">
        <v>0</v>
      </c>
      <c r="T1140">
        <v>1112.0519999999999</v>
      </c>
      <c r="U1140">
        <v>1.5</v>
      </c>
      <c r="V1140">
        <v>5.75</v>
      </c>
      <c r="W1140">
        <v>2.5104600000000001E-2</v>
      </c>
      <c r="X1140">
        <v>1.09158E-2</v>
      </c>
      <c r="Y1140">
        <v>0.80461819999999995</v>
      </c>
      <c r="Z1140">
        <v>32.817</v>
      </c>
      <c r="AA1140">
        <v>10.272</v>
      </c>
      <c r="AB1140">
        <v>15.646000000000001</v>
      </c>
      <c r="AC1140">
        <v>8.2799999999999994</v>
      </c>
      <c r="AD1140">
        <v>1.794</v>
      </c>
      <c r="AE1140">
        <v>-3.073</v>
      </c>
      <c r="AF1140">
        <v>-2.2469999999999999</v>
      </c>
      <c r="AG1140">
        <v>-5.8630000000000004</v>
      </c>
      <c r="AH1140">
        <v>244.011</v>
      </c>
      <c r="AI1140">
        <v>-0.73199999999999998</v>
      </c>
      <c r="AJ1140">
        <v>119.149</v>
      </c>
      <c r="AK1140">
        <v>-4.2489999999999997</v>
      </c>
      <c r="AL1140">
        <v>8.35</v>
      </c>
      <c r="AM1140">
        <v>-0.115</v>
      </c>
      <c r="AN1140">
        <v>3</v>
      </c>
      <c r="AO1140">
        <v>0.08</v>
      </c>
      <c r="AP1140">
        <v>3</v>
      </c>
      <c r="AQ1140">
        <v>80.183000000000007</v>
      </c>
      <c r="AR1140">
        <v>0</v>
      </c>
      <c r="AS1140">
        <v>0</v>
      </c>
      <c r="AT1140">
        <v>71.218999999999994</v>
      </c>
      <c r="AU1140">
        <v>5</v>
      </c>
      <c r="AV1140">
        <v>0</v>
      </c>
      <c r="AW1140">
        <v>0</v>
      </c>
      <c r="AX1140">
        <v>6</v>
      </c>
      <c r="AY1140">
        <v>0</v>
      </c>
      <c r="AZ1140">
        <v>6</v>
      </c>
      <c r="BA1140">
        <v>0</v>
      </c>
      <c r="BB1140">
        <v>21</v>
      </c>
      <c r="BC1140">
        <v>1.4030000000000001E-2</v>
      </c>
    </row>
    <row r="1141" spans="1:55" x14ac:dyDescent="0.2">
      <c r="A1141">
        <v>1139</v>
      </c>
      <c r="B1141" t="s">
        <v>2319</v>
      </c>
      <c r="C1141" t="s">
        <v>3109</v>
      </c>
      <c r="D1141" t="s">
        <v>2320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</v>
      </c>
      <c r="K1141">
        <v>0</v>
      </c>
      <c r="L1141">
        <v>0</v>
      </c>
      <c r="M1141">
        <v>170.22900000000001</v>
      </c>
      <c r="N1141">
        <v>6.7060000000000004</v>
      </c>
      <c r="O1141">
        <v>404.80500000000001</v>
      </c>
      <c r="P1141">
        <v>178.32499999999999</v>
      </c>
      <c r="Q1141">
        <v>111.718</v>
      </c>
      <c r="R1141">
        <v>33.691000000000003</v>
      </c>
      <c r="S1141">
        <v>81.070999999999998</v>
      </c>
      <c r="T1141">
        <v>618.87199999999996</v>
      </c>
      <c r="U1141">
        <v>2</v>
      </c>
      <c r="V1141">
        <v>3</v>
      </c>
      <c r="W1141">
        <v>7.2667200000000001E-2</v>
      </c>
      <c r="X1141">
        <v>1.0480700000000001E-2</v>
      </c>
      <c r="Y1141">
        <v>0.86760110000000001</v>
      </c>
      <c r="Z1141">
        <v>17.651</v>
      </c>
      <c r="AA1141">
        <v>5.7389999999999999</v>
      </c>
      <c r="AB1141">
        <v>10.962</v>
      </c>
      <c r="AC1141">
        <v>7.1539999999999999</v>
      </c>
      <c r="AD1141">
        <v>0.71799999999999997</v>
      </c>
      <c r="AE1141">
        <v>-2.2330000000000001</v>
      </c>
      <c r="AF1141">
        <v>-1.8560000000000001</v>
      </c>
      <c r="AG1141">
        <v>-3.835</v>
      </c>
      <c r="AH1141">
        <v>863.928</v>
      </c>
      <c r="AI1141">
        <v>-0.34799999999999998</v>
      </c>
      <c r="AJ1141">
        <v>1174.3440000000001</v>
      </c>
      <c r="AK1141">
        <v>-3.2679999999999998</v>
      </c>
      <c r="AL1141">
        <v>9.1920000000000002</v>
      </c>
      <c r="AM1141">
        <v>1.38</v>
      </c>
      <c r="AN1141">
        <v>1</v>
      </c>
      <c r="AO1141">
        <v>-0.38800000000000001</v>
      </c>
      <c r="AP1141">
        <v>3</v>
      </c>
      <c r="AQ1141">
        <v>83.707999999999998</v>
      </c>
      <c r="AR1141">
        <v>0</v>
      </c>
      <c r="AS1141">
        <v>0</v>
      </c>
      <c r="AT1141">
        <v>65.320999999999998</v>
      </c>
      <c r="AU1141">
        <v>3</v>
      </c>
      <c r="AV1141">
        <v>0</v>
      </c>
      <c r="AW1141">
        <v>0</v>
      </c>
      <c r="AX1141">
        <v>6</v>
      </c>
      <c r="AY1141">
        <v>0</v>
      </c>
      <c r="AZ1141">
        <v>6</v>
      </c>
      <c r="BA1141">
        <v>0</v>
      </c>
      <c r="BB1141">
        <v>11</v>
      </c>
      <c r="BC1141">
        <v>0.23636499999999999</v>
      </c>
    </row>
    <row r="1142" spans="1:55" x14ac:dyDescent="0.2">
      <c r="A1142">
        <v>1140</v>
      </c>
      <c r="B1142" t="s">
        <v>2321</v>
      </c>
      <c r="C1142" t="s">
        <v>3109</v>
      </c>
      <c r="D1142" t="s">
        <v>2322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11</v>
      </c>
      <c r="K1142">
        <v>1</v>
      </c>
      <c r="L1142">
        <v>-2</v>
      </c>
      <c r="M1142">
        <v>356.5</v>
      </c>
      <c r="N1142">
        <v>8.1660000000000004</v>
      </c>
      <c r="O1142">
        <v>572.74800000000005</v>
      </c>
      <c r="P1142">
        <v>316.58</v>
      </c>
      <c r="Q1142">
        <v>169.30699999999999</v>
      </c>
      <c r="R1142">
        <v>29.228999999999999</v>
      </c>
      <c r="S1142">
        <v>57.631</v>
      </c>
      <c r="T1142">
        <v>1076.7550000000001</v>
      </c>
      <c r="U1142">
        <v>3</v>
      </c>
      <c r="V1142">
        <v>8.1999999999999993</v>
      </c>
      <c r="W1142">
        <v>6.1926700000000001E-2</v>
      </c>
      <c r="X1142">
        <v>2.4797699999999999E-2</v>
      </c>
      <c r="Y1142">
        <v>0.88704519999999998</v>
      </c>
      <c r="Z1142">
        <v>30.154</v>
      </c>
      <c r="AA1142">
        <v>10.832000000000001</v>
      </c>
      <c r="AB1142">
        <v>19.468</v>
      </c>
      <c r="AC1142">
        <v>12.512</v>
      </c>
      <c r="AD1142">
        <v>1.609</v>
      </c>
      <c r="AE1142">
        <v>-2.512</v>
      </c>
      <c r="AF1142">
        <v>-3.5590000000000002</v>
      </c>
      <c r="AG1142">
        <v>-3.4990000000000001</v>
      </c>
      <c r="AH1142">
        <v>245.673</v>
      </c>
      <c r="AI1142">
        <v>-1.393</v>
      </c>
      <c r="AJ1142">
        <v>224.44200000000001</v>
      </c>
      <c r="AK1142">
        <v>-3.4809999999999999</v>
      </c>
      <c r="AL1142">
        <v>9.1980000000000004</v>
      </c>
      <c r="AM1142">
        <v>2.4060000000000001</v>
      </c>
      <c r="AN1142">
        <v>6</v>
      </c>
      <c r="AO1142">
        <v>-0.39500000000000002</v>
      </c>
      <c r="AP1142">
        <v>3</v>
      </c>
      <c r="AQ1142">
        <v>79.150000000000006</v>
      </c>
      <c r="AR1142">
        <v>0</v>
      </c>
      <c r="AS1142">
        <v>0</v>
      </c>
      <c r="AT1142">
        <v>104.505</v>
      </c>
      <c r="AU1142">
        <v>6</v>
      </c>
      <c r="AV1142">
        <v>0</v>
      </c>
      <c r="AW1142">
        <v>0</v>
      </c>
      <c r="AX1142">
        <v>6</v>
      </c>
      <c r="AY1142">
        <v>0</v>
      </c>
      <c r="AZ1142">
        <v>6</v>
      </c>
      <c r="BA1142">
        <v>0</v>
      </c>
      <c r="BB1142">
        <v>23</v>
      </c>
      <c r="BC1142">
        <v>0.36278700000000003</v>
      </c>
    </row>
    <row r="1143" spans="1:55" x14ac:dyDescent="0.2">
      <c r="A1143">
        <v>1141</v>
      </c>
      <c r="B1143" t="s">
        <v>2323</v>
      </c>
      <c r="C1143" t="s">
        <v>3109</v>
      </c>
      <c r="D1143" t="s">
        <v>2324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3</v>
      </c>
      <c r="K1143">
        <v>0</v>
      </c>
      <c r="L1143">
        <v>0</v>
      </c>
      <c r="M1143">
        <v>180.267</v>
      </c>
      <c r="N1143">
        <v>5.7469999999999999</v>
      </c>
      <c r="O1143">
        <v>422.93099999999998</v>
      </c>
      <c r="P1143">
        <v>167.68299999999999</v>
      </c>
      <c r="Q1143">
        <v>75.703999999999994</v>
      </c>
      <c r="R1143">
        <v>107.355</v>
      </c>
      <c r="S1143">
        <v>72.19</v>
      </c>
      <c r="T1143">
        <v>672.846</v>
      </c>
      <c r="U1143">
        <v>2</v>
      </c>
      <c r="V1143">
        <v>3</v>
      </c>
      <c r="W1143">
        <v>4.9081100000000003E-2</v>
      </c>
      <c r="X1143">
        <v>1.00315E-2</v>
      </c>
      <c r="Y1143">
        <v>0.87802219999999997</v>
      </c>
      <c r="Z1143">
        <v>19.872</v>
      </c>
      <c r="AA1143">
        <v>6.6109999999999998</v>
      </c>
      <c r="AB1143">
        <v>11.305999999999999</v>
      </c>
      <c r="AC1143">
        <v>7.23</v>
      </c>
      <c r="AD1143">
        <v>1.883</v>
      </c>
      <c r="AE1143">
        <v>-2.1259999999999999</v>
      </c>
      <c r="AF1143">
        <v>-2.0350000000000001</v>
      </c>
      <c r="AG1143">
        <v>-4.0179999999999998</v>
      </c>
      <c r="AH1143">
        <v>1896.701</v>
      </c>
      <c r="AI1143">
        <v>-9.5000000000000001E-2</v>
      </c>
      <c r="AJ1143">
        <v>2456.3380000000002</v>
      </c>
      <c r="AK1143">
        <v>-2.2490000000000001</v>
      </c>
      <c r="AL1143">
        <v>8.8409999999999993</v>
      </c>
      <c r="AM1143">
        <v>1.369</v>
      </c>
      <c r="AN1143">
        <v>3</v>
      </c>
      <c r="AO1143">
        <v>-0.29299999999999998</v>
      </c>
      <c r="AP1143">
        <v>3</v>
      </c>
      <c r="AQ1143">
        <v>96.64</v>
      </c>
      <c r="AR1143">
        <v>0</v>
      </c>
      <c r="AS1143">
        <v>0</v>
      </c>
      <c r="AT1143">
        <v>45.360999999999997</v>
      </c>
      <c r="AU1143">
        <v>2</v>
      </c>
      <c r="AV1143">
        <v>0</v>
      </c>
      <c r="AW1143">
        <v>0</v>
      </c>
      <c r="AX1143">
        <v>6</v>
      </c>
      <c r="AY1143">
        <v>0</v>
      </c>
      <c r="AZ1143">
        <v>6</v>
      </c>
      <c r="BA1143">
        <v>0</v>
      </c>
      <c r="BB1143">
        <v>12</v>
      </c>
      <c r="BC1143">
        <v>2.092314</v>
      </c>
    </row>
    <row r="1144" spans="1:55" x14ac:dyDescent="0.2">
      <c r="A1144">
        <v>1142</v>
      </c>
      <c r="B1144" t="s">
        <v>2325</v>
      </c>
      <c r="C1144" t="s">
        <v>3109</v>
      </c>
      <c r="D1144" t="s">
        <v>2326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4</v>
      </c>
      <c r="K1144">
        <v>0</v>
      </c>
      <c r="L1144">
        <v>2</v>
      </c>
      <c r="M1144">
        <v>263.38200000000001</v>
      </c>
      <c r="N1144">
        <v>1.2310000000000001</v>
      </c>
      <c r="O1144">
        <v>566.88400000000001</v>
      </c>
      <c r="P1144">
        <v>218.89400000000001</v>
      </c>
      <c r="Q1144">
        <v>24.042999999999999</v>
      </c>
      <c r="R1144">
        <v>323.947</v>
      </c>
      <c r="S1144">
        <v>0</v>
      </c>
      <c r="T1144">
        <v>974.52099999999996</v>
      </c>
      <c r="U1144">
        <v>1</v>
      </c>
      <c r="V1144">
        <v>1.5</v>
      </c>
      <c r="W1144">
        <v>1.5545999999999999E-3</v>
      </c>
      <c r="X1144">
        <v>2.6459999999999999E-3</v>
      </c>
      <c r="Y1144">
        <v>0.83855599999999997</v>
      </c>
      <c r="Z1144">
        <v>33.372</v>
      </c>
      <c r="AA1144">
        <v>9.9030000000000005</v>
      </c>
      <c r="AB1144">
        <v>12.756</v>
      </c>
      <c r="AC1144">
        <v>5.51</v>
      </c>
      <c r="AD1144">
        <v>4.5750000000000002</v>
      </c>
      <c r="AE1144">
        <v>-4.032</v>
      </c>
      <c r="AF1144">
        <v>-3.5110000000000001</v>
      </c>
      <c r="AG1144">
        <v>-6.415</v>
      </c>
      <c r="AH1144">
        <v>1461.5060000000001</v>
      </c>
      <c r="AI1144">
        <v>0.49299999999999999</v>
      </c>
      <c r="AJ1144">
        <v>824.82100000000003</v>
      </c>
      <c r="AK1144">
        <v>-2.5</v>
      </c>
      <c r="AL1144">
        <v>8.7720000000000002</v>
      </c>
      <c r="AM1144">
        <v>0.39600000000000002</v>
      </c>
      <c r="AN1144">
        <v>4</v>
      </c>
      <c r="AO1144">
        <v>0.80600000000000005</v>
      </c>
      <c r="AP1144">
        <v>3</v>
      </c>
      <c r="AQ1144">
        <v>100</v>
      </c>
      <c r="AR1144">
        <v>0</v>
      </c>
      <c r="AS1144">
        <v>0</v>
      </c>
      <c r="AT1144">
        <v>15.417999999999999</v>
      </c>
      <c r="AU1144">
        <v>1</v>
      </c>
      <c r="AV1144">
        <v>0</v>
      </c>
      <c r="AW1144">
        <v>0</v>
      </c>
      <c r="AX1144">
        <v>15</v>
      </c>
      <c r="AY1144">
        <v>0</v>
      </c>
      <c r="AZ1144">
        <v>12</v>
      </c>
      <c r="BA1144">
        <v>1</v>
      </c>
      <c r="BB1144">
        <v>20</v>
      </c>
      <c r="BC1144">
        <v>5.6772000000000003E-2</v>
      </c>
    </row>
    <row r="1145" spans="1:55" x14ac:dyDescent="0.2">
      <c r="A1145">
        <v>1143</v>
      </c>
      <c r="B1145" t="s">
        <v>2327</v>
      </c>
      <c r="C1145" t="s">
        <v>3109</v>
      </c>
      <c r="D1145" t="s">
        <v>2328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3</v>
      </c>
      <c r="K1145">
        <v>0</v>
      </c>
      <c r="L1145">
        <v>1</v>
      </c>
      <c r="M1145">
        <v>206.30500000000001</v>
      </c>
      <c r="N1145">
        <v>4.0750000000000002</v>
      </c>
      <c r="O1145">
        <v>464.54599999999999</v>
      </c>
      <c r="P1145">
        <v>243.95099999999999</v>
      </c>
      <c r="Q1145">
        <v>12.209</v>
      </c>
      <c r="R1145">
        <v>159.62899999999999</v>
      </c>
      <c r="S1145">
        <v>48.758000000000003</v>
      </c>
      <c r="T1145">
        <v>756.56200000000001</v>
      </c>
      <c r="U1145">
        <v>0</v>
      </c>
      <c r="V1145">
        <v>1.5</v>
      </c>
      <c r="W1145">
        <v>2.1952800000000001E-2</v>
      </c>
      <c r="X1145">
        <v>0</v>
      </c>
      <c r="Y1145">
        <v>0.86436880000000005</v>
      </c>
      <c r="Z1145">
        <v>23.722000000000001</v>
      </c>
      <c r="AA1145">
        <v>6.6959999999999997</v>
      </c>
      <c r="AB1145">
        <v>8.1910000000000007</v>
      </c>
      <c r="AC1145">
        <v>2.839</v>
      </c>
      <c r="AD1145">
        <v>3.7890000000000001</v>
      </c>
      <c r="AE1145">
        <v>-3.9590000000000001</v>
      </c>
      <c r="AF1145">
        <v>-3.2229999999999999</v>
      </c>
      <c r="AG1145">
        <v>-4.4880000000000004</v>
      </c>
      <c r="AH1145">
        <v>7587.973</v>
      </c>
      <c r="AI1145">
        <v>0.39300000000000002</v>
      </c>
      <c r="AJ1145">
        <v>8180.0450000000001</v>
      </c>
      <c r="AK1145">
        <v>-0.89400000000000002</v>
      </c>
      <c r="AL1145">
        <v>8.2100000000000009</v>
      </c>
      <c r="AM1145">
        <v>0.90300000000000002</v>
      </c>
      <c r="AN1145">
        <v>1</v>
      </c>
      <c r="AO1145">
        <v>0.28599999999999998</v>
      </c>
      <c r="AP1145">
        <v>3</v>
      </c>
      <c r="AQ1145">
        <v>100</v>
      </c>
      <c r="AR1145">
        <v>0</v>
      </c>
      <c r="AS1145">
        <v>0</v>
      </c>
      <c r="AT1145">
        <v>14.183999999999999</v>
      </c>
      <c r="AU1145">
        <v>2</v>
      </c>
      <c r="AV1145">
        <v>0</v>
      </c>
      <c r="AW1145">
        <v>0</v>
      </c>
      <c r="AX1145">
        <v>11</v>
      </c>
      <c r="AY1145">
        <v>0</v>
      </c>
      <c r="AZ1145">
        <v>11</v>
      </c>
      <c r="BA1145">
        <v>3</v>
      </c>
      <c r="BB1145">
        <v>14</v>
      </c>
      <c r="BC1145">
        <v>2.8925269999999998</v>
      </c>
    </row>
    <row r="1146" spans="1:55" x14ac:dyDescent="0.2">
      <c r="A1146">
        <v>1144</v>
      </c>
      <c r="B1146" t="s">
        <v>2329</v>
      </c>
      <c r="C1146" t="s">
        <v>3109</v>
      </c>
      <c r="D1146" t="s">
        <v>2330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-1</v>
      </c>
      <c r="M1146">
        <v>123.114</v>
      </c>
      <c r="N1146">
        <v>5.3970000000000002</v>
      </c>
      <c r="O1146">
        <v>301.66399999999999</v>
      </c>
      <c r="P1146">
        <v>0</v>
      </c>
      <c r="Q1146">
        <v>160.96899999999999</v>
      </c>
      <c r="R1146">
        <v>140.69499999999999</v>
      </c>
      <c r="S1146">
        <v>0</v>
      </c>
      <c r="T1146">
        <v>446.786</v>
      </c>
      <c r="U1146">
        <v>2</v>
      </c>
      <c r="V1146">
        <v>5</v>
      </c>
      <c r="W1146">
        <v>6.5196400000000002E-2</v>
      </c>
      <c r="X1146">
        <v>2.3440200000000001E-2</v>
      </c>
      <c r="Y1146">
        <v>0.93693219999999999</v>
      </c>
      <c r="Z1146">
        <v>12.428000000000001</v>
      </c>
      <c r="AA1146">
        <v>5.04</v>
      </c>
      <c r="AB1146">
        <v>10.3</v>
      </c>
      <c r="AC1146">
        <v>10.131</v>
      </c>
      <c r="AD1146">
        <v>-0.63400000000000001</v>
      </c>
      <c r="AE1146">
        <v>-0.54100000000000004</v>
      </c>
      <c r="AF1146">
        <v>-0.72499999999999998</v>
      </c>
      <c r="AG1146">
        <v>-3.2229999999999999</v>
      </c>
      <c r="AH1146">
        <v>294.733</v>
      </c>
      <c r="AI1146">
        <v>-0.71899999999999997</v>
      </c>
      <c r="AJ1146">
        <v>132.089</v>
      </c>
      <c r="AK1146">
        <v>-3.895</v>
      </c>
      <c r="AL1146">
        <v>9.9670000000000005</v>
      </c>
      <c r="AM1146">
        <v>0.997</v>
      </c>
      <c r="AN1146">
        <v>4</v>
      </c>
      <c r="AO1146">
        <v>-0.81799999999999995</v>
      </c>
      <c r="AP1146">
        <v>2</v>
      </c>
      <c r="AQ1146">
        <v>67.432000000000002</v>
      </c>
      <c r="AR1146">
        <v>0</v>
      </c>
      <c r="AS1146">
        <v>0</v>
      </c>
      <c r="AT1146">
        <v>78.400000000000006</v>
      </c>
      <c r="AU1146">
        <v>4</v>
      </c>
      <c r="AV1146">
        <v>0</v>
      </c>
      <c r="AW1146">
        <v>0</v>
      </c>
      <c r="AX1146">
        <v>6</v>
      </c>
      <c r="AY1146">
        <v>0</v>
      </c>
      <c r="AZ1146">
        <v>6</v>
      </c>
      <c r="BA1146">
        <v>0</v>
      </c>
      <c r="BB1146">
        <v>9</v>
      </c>
      <c r="BC1146">
        <v>3.1839550000000001</v>
      </c>
    </row>
    <row r="1147" spans="1:55" x14ac:dyDescent="0.2">
      <c r="A1147">
        <v>1145</v>
      </c>
      <c r="B1147" t="s">
        <v>2331</v>
      </c>
      <c r="C1147" t="s">
        <v>3109</v>
      </c>
      <c r="D1147" t="s">
        <v>2332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4</v>
      </c>
      <c r="K1147">
        <v>0</v>
      </c>
      <c r="L1147">
        <v>-2</v>
      </c>
      <c r="M1147">
        <v>253.25700000000001</v>
      </c>
      <c r="N1147">
        <v>5.9960000000000004</v>
      </c>
      <c r="O1147">
        <v>567.99599999999998</v>
      </c>
      <c r="P1147">
        <v>275.07100000000003</v>
      </c>
      <c r="Q1147">
        <v>168.452</v>
      </c>
      <c r="R1147">
        <v>124.473</v>
      </c>
      <c r="S1147">
        <v>0</v>
      </c>
      <c r="T1147">
        <v>912.46400000000006</v>
      </c>
      <c r="U1147">
        <v>2</v>
      </c>
      <c r="V1147">
        <v>6</v>
      </c>
      <c r="W1147">
        <v>3.9400900000000003E-2</v>
      </c>
      <c r="X1147">
        <v>1.4938999999999999E-2</v>
      </c>
      <c r="Y1147">
        <v>0.80099580000000004</v>
      </c>
      <c r="Z1147">
        <v>28.983000000000001</v>
      </c>
      <c r="AA1147">
        <v>9.016</v>
      </c>
      <c r="AB1147">
        <v>15.875999999999999</v>
      </c>
      <c r="AC1147">
        <v>11.035</v>
      </c>
      <c r="AD1147">
        <v>1.369</v>
      </c>
      <c r="AE1147">
        <v>-3.8780000000000001</v>
      </c>
      <c r="AF1147">
        <v>-2.4380000000000002</v>
      </c>
      <c r="AG1147">
        <v>-5.3460000000000001</v>
      </c>
      <c r="AH1147">
        <v>250.304</v>
      </c>
      <c r="AI1147">
        <v>-1.4279999999999999</v>
      </c>
      <c r="AJ1147">
        <v>110.70399999999999</v>
      </c>
      <c r="AK1147">
        <v>-3.802</v>
      </c>
      <c r="AL1147">
        <v>9.5069999999999997</v>
      </c>
      <c r="AM1147">
        <v>0.28399999999999997</v>
      </c>
      <c r="AN1147">
        <v>2</v>
      </c>
      <c r="AO1147">
        <v>-0.23</v>
      </c>
      <c r="AP1147">
        <v>3</v>
      </c>
      <c r="AQ1147">
        <v>77.888000000000005</v>
      </c>
      <c r="AR1147">
        <v>0</v>
      </c>
      <c r="AS1147">
        <v>0</v>
      </c>
      <c r="AT1147">
        <v>111.122</v>
      </c>
      <c r="AU1147">
        <v>7</v>
      </c>
      <c r="AV1147">
        <v>0</v>
      </c>
      <c r="AW1147">
        <v>0</v>
      </c>
      <c r="AX1147">
        <v>6</v>
      </c>
      <c r="AY1147">
        <v>0</v>
      </c>
      <c r="AZ1147">
        <v>6</v>
      </c>
      <c r="BA1147">
        <v>0</v>
      </c>
      <c r="BB1147">
        <v>18</v>
      </c>
      <c r="BC1147">
        <v>5.2960000000000004E-3</v>
      </c>
    </row>
    <row r="1148" spans="1:55" x14ac:dyDescent="0.2">
      <c r="A1148">
        <v>1146</v>
      </c>
      <c r="B1148" t="s">
        <v>2333</v>
      </c>
      <c r="C1148" t="s">
        <v>3109</v>
      </c>
      <c r="D1148" t="s">
        <v>2334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5</v>
      </c>
      <c r="K1148">
        <v>0</v>
      </c>
      <c r="L1148">
        <v>-1</v>
      </c>
      <c r="M1148">
        <v>169.18</v>
      </c>
      <c r="N1148">
        <v>5.7690000000000001</v>
      </c>
      <c r="O1148">
        <v>375.81900000000002</v>
      </c>
      <c r="P1148">
        <v>171.94900000000001</v>
      </c>
      <c r="Q1148">
        <v>142.459</v>
      </c>
      <c r="R1148">
        <v>61.411000000000001</v>
      </c>
      <c r="S1148">
        <v>0</v>
      </c>
      <c r="T1148">
        <v>595.98299999999995</v>
      </c>
      <c r="U1148">
        <v>3</v>
      </c>
      <c r="V1148">
        <v>5.15</v>
      </c>
      <c r="W1148">
        <v>5.5837900000000003E-2</v>
      </c>
      <c r="X1148">
        <v>2.3734999999999999E-2</v>
      </c>
      <c r="Y1148">
        <v>0.91133109999999995</v>
      </c>
      <c r="Z1148">
        <v>15.073</v>
      </c>
      <c r="AA1148">
        <v>5.9480000000000004</v>
      </c>
      <c r="AB1148">
        <v>12.231999999999999</v>
      </c>
      <c r="AC1148">
        <v>10.374000000000001</v>
      </c>
      <c r="AD1148">
        <v>-8.5999999999999993E-2</v>
      </c>
      <c r="AE1148">
        <v>-0.996</v>
      </c>
      <c r="AF1148">
        <v>-1.3120000000000001</v>
      </c>
      <c r="AG1148">
        <v>-3.26</v>
      </c>
      <c r="AH1148">
        <v>441.53</v>
      </c>
      <c r="AI1148">
        <v>-0.88100000000000001</v>
      </c>
      <c r="AJ1148">
        <v>204.453</v>
      </c>
      <c r="AK1148">
        <v>-3.4489999999999998</v>
      </c>
      <c r="AL1148">
        <v>8.9849999999999994</v>
      </c>
      <c r="AM1148">
        <v>6.0999999999999999E-2</v>
      </c>
      <c r="AN1148">
        <v>5</v>
      </c>
      <c r="AO1148">
        <v>-0.76700000000000002</v>
      </c>
      <c r="AP1148">
        <v>2</v>
      </c>
      <c r="AQ1148">
        <v>73.784000000000006</v>
      </c>
      <c r="AR1148">
        <v>0</v>
      </c>
      <c r="AS1148">
        <v>0</v>
      </c>
      <c r="AT1148">
        <v>75.015000000000001</v>
      </c>
      <c r="AU1148">
        <v>4</v>
      </c>
      <c r="AV1148">
        <v>0</v>
      </c>
      <c r="AW1148">
        <v>0</v>
      </c>
      <c r="AX1148">
        <v>6</v>
      </c>
      <c r="AY1148">
        <v>0</v>
      </c>
      <c r="AZ1148">
        <v>6</v>
      </c>
      <c r="BA1148">
        <v>0</v>
      </c>
      <c r="BB1148">
        <v>12</v>
      </c>
      <c r="BC1148">
        <v>6.0748290000000003</v>
      </c>
    </row>
    <row r="1149" spans="1:55" x14ac:dyDescent="0.2">
      <c r="A1149">
        <v>1147</v>
      </c>
      <c r="B1149" t="s">
        <v>2335</v>
      </c>
      <c r="C1149" t="s">
        <v>3109</v>
      </c>
      <c r="D1149" t="s">
        <v>2336</v>
      </c>
      <c r="E1149">
        <v>1</v>
      </c>
      <c r="F1149">
        <v>1</v>
      </c>
      <c r="G1149">
        <v>0</v>
      </c>
      <c r="H1149">
        <v>0</v>
      </c>
      <c r="I1149">
        <v>0</v>
      </c>
      <c r="J1149">
        <v>7</v>
      </c>
      <c r="K1149">
        <v>0</v>
      </c>
      <c r="L1149">
        <v>2</v>
      </c>
      <c r="M1149">
        <v>285.38799999999998</v>
      </c>
      <c r="N1149">
        <v>2.1389999999999998</v>
      </c>
      <c r="O1149">
        <v>599.32500000000005</v>
      </c>
      <c r="P1149">
        <v>310.44</v>
      </c>
      <c r="Q1149">
        <v>9.0939999999999994</v>
      </c>
      <c r="R1149">
        <v>279.791</v>
      </c>
      <c r="S1149">
        <v>0</v>
      </c>
      <c r="T1149">
        <v>1042.7929999999999</v>
      </c>
      <c r="U1149">
        <v>0</v>
      </c>
      <c r="V1149">
        <v>4.25</v>
      </c>
      <c r="W1149">
        <v>4.3889999999999997E-3</v>
      </c>
      <c r="X1149">
        <v>0</v>
      </c>
      <c r="Y1149">
        <v>0.82978960000000002</v>
      </c>
      <c r="Z1149">
        <v>33.756</v>
      </c>
      <c r="AA1149">
        <v>9.907</v>
      </c>
      <c r="AB1149">
        <v>12.7</v>
      </c>
      <c r="AC1149">
        <v>5.7690000000000001</v>
      </c>
      <c r="AD1149">
        <v>3.3119999999999998</v>
      </c>
      <c r="AE1149">
        <v>-2.99</v>
      </c>
      <c r="AF1149">
        <v>-2.8330000000000002</v>
      </c>
      <c r="AG1149">
        <v>-6.3470000000000004</v>
      </c>
      <c r="AH1149">
        <v>2025.6279999999999</v>
      </c>
      <c r="AI1149">
        <v>0.45200000000000001</v>
      </c>
      <c r="AJ1149">
        <v>1173.7739999999999</v>
      </c>
      <c r="AK1149">
        <v>-2.0920000000000001</v>
      </c>
      <c r="AL1149">
        <v>8.3770000000000007</v>
      </c>
      <c r="AM1149">
        <v>-0.21099999999999999</v>
      </c>
      <c r="AN1149">
        <v>5</v>
      </c>
      <c r="AO1149">
        <v>0.21099999999999999</v>
      </c>
      <c r="AP1149">
        <v>3</v>
      </c>
      <c r="AQ1149">
        <v>100</v>
      </c>
      <c r="AR1149">
        <v>0</v>
      </c>
      <c r="AS1149">
        <v>0</v>
      </c>
      <c r="AT1149">
        <v>24.797000000000001</v>
      </c>
      <c r="AU1149">
        <v>4</v>
      </c>
      <c r="AV1149">
        <v>0</v>
      </c>
      <c r="AW1149">
        <v>0</v>
      </c>
      <c r="AX1149">
        <v>12</v>
      </c>
      <c r="AY1149">
        <v>0</v>
      </c>
      <c r="AZ1149">
        <v>12</v>
      </c>
      <c r="BA1149">
        <v>0</v>
      </c>
      <c r="BB1149">
        <v>21</v>
      </c>
      <c r="BC1149">
        <v>2.3626830000000001</v>
      </c>
    </row>
    <row r="1150" spans="1:55" x14ac:dyDescent="0.2">
      <c r="A1150">
        <v>1148</v>
      </c>
      <c r="B1150" t="s">
        <v>2337</v>
      </c>
      <c r="C1150" t="s">
        <v>3109</v>
      </c>
      <c r="D1150" t="s">
        <v>2338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4</v>
      </c>
      <c r="K1150">
        <v>0</v>
      </c>
      <c r="L1150">
        <v>-1</v>
      </c>
      <c r="M1150">
        <v>248.714</v>
      </c>
      <c r="N1150">
        <v>2.5840000000000001</v>
      </c>
      <c r="O1150">
        <v>474.459</v>
      </c>
      <c r="P1150">
        <v>110.721</v>
      </c>
      <c r="Q1150">
        <v>144.60900000000001</v>
      </c>
      <c r="R1150">
        <v>147.601</v>
      </c>
      <c r="S1150">
        <v>71.528000000000006</v>
      </c>
      <c r="T1150">
        <v>795.18799999999999</v>
      </c>
      <c r="U1150">
        <v>4</v>
      </c>
      <c r="V1150">
        <v>3</v>
      </c>
      <c r="W1150">
        <v>8.3987000000000003E-3</v>
      </c>
      <c r="X1150">
        <v>1.2645999999999999E-2</v>
      </c>
      <c r="Y1150">
        <v>0.87487590000000004</v>
      </c>
      <c r="Z1150">
        <v>24.510999999999999</v>
      </c>
      <c r="AA1150">
        <v>9.0760000000000005</v>
      </c>
      <c r="AB1150">
        <v>15.659000000000001</v>
      </c>
      <c r="AC1150">
        <v>10.805</v>
      </c>
      <c r="AD1150">
        <v>1.8280000000000001</v>
      </c>
      <c r="AE1150">
        <v>-2.956</v>
      </c>
      <c r="AF1150">
        <v>-3.45</v>
      </c>
      <c r="AG1150">
        <v>-4.2610000000000001</v>
      </c>
      <c r="AH1150">
        <v>421.27800000000002</v>
      </c>
      <c r="AI1150">
        <v>-0.76200000000000001</v>
      </c>
      <c r="AJ1150">
        <v>479.05200000000002</v>
      </c>
      <c r="AK1150">
        <v>-3.2810000000000001</v>
      </c>
      <c r="AL1150">
        <v>8.3689999999999998</v>
      </c>
      <c r="AM1150">
        <v>0.192</v>
      </c>
      <c r="AN1150">
        <v>1</v>
      </c>
      <c r="AO1150">
        <v>-0.23699999999999999</v>
      </c>
      <c r="AP1150">
        <v>3</v>
      </c>
      <c r="AQ1150">
        <v>84.625</v>
      </c>
      <c r="AR1150">
        <v>0</v>
      </c>
      <c r="AS1150">
        <v>0</v>
      </c>
      <c r="AT1150">
        <v>73.463999999999999</v>
      </c>
      <c r="AU1150">
        <v>4</v>
      </c>
      <c r="AV1150">
        <v>0</v>
      </c>
      <c r="AW1150">
        <v>0</v>
      </c>
      <c r="AX1150">
        <v>12</v>
      </c>
      <c r="AY1150">
        <v>0</v>
      </c>
      <c r="AZ1150">
        <v>12</v>
      </c>
      <c r="BA1150">
        <v>0</v>
      </c>
      <c r="BB1150">
        <v>17</v>
      </c>
      <c r="BC1150">
        <v>0.14433199999999999</v>
      </c>
    </row>
    <row r="1151" spans="1:55" x14ac:dyDescent="0.2">
      <c r="A1151">
        <v>1149</v>
      </c>
      <c r="B1151" t="s">
        <v>2339</v>
      </c>
      <c r="C1151" t="s">
        <v>3109</v>
      </c>
      <c r="D1151" t="s">
        <v>2340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</v>
      </c>
      <c r="K1151">
        <v>0</v>
      </c>
      <c r="L1151">
        <v>0</v>
      </c>
      <c r="M1151">
        <v>167.20699999999999</v>
      </c>
      <c r="N1151">
        <v>4.3840000000000003</v>
      </c>
      <c r="O1151">
        <v>377.35899999999998</v>
      </c>
      <c r="P1151">
        <v>211.672</v>
      </c>
      <c r="Q1151">
        <v>89.608000000000004</v>
      </c>
      <c r="R1151">
        <v>76.078999999999994</v>
      </c>
      <c r="S1151">
        <v>0</v>
      </c>
      <c r="T1151">
        <v>616.60299999999995</v>
      </c>
      <c r="U1151">
        <v>1</v>
      </c>
      <c r="V1151">
        <v>4.5</v>
      </c>
      <c r="W1151">
        <v>3.1176599999999999E-2</v>
      </c>
      <c r="X1151">
        <v>1.1925E-2</v>
      </c>
      <c r="Y1151">
        <v>0.92842519999999995</v>
      </c>
      <c r="Z1151">
        <v>17.965</v>
      </c>
      <c r="AA1151">
        <v>5.6070000000000002</v>
      </c>
      <c r="AB1151">
        <v>9.5459999999999994</v>
      </c>
      <c r="AC1151">
        <v>7.21</v>
      </c>
      <c r="AD1151">
        <v>0.89500000000000002</v>
      </c>
      <c r="AE1151">
        <v>-1.4370000000000001</v>
      </c>
      <c r="AF1151">
        <v>-1.286</v>
      </c>
      <c r="AG1151">
        <v>-3.0529999999999999</v>
      </c>
      <c r="AH1151">
        <v>1400.0640000000001</v>
      </c>
      <c r="AI1151">
        <v>-0.25</v>
      </c>
      <c r="AJ1151">
        <v>711.73500000000001</v>
      </c>
      <c r="AK1151">
        <v>-2.7109999999999999</v>
      </c>
      <c r="AL1151">
        <v>9.48</v>
      </c>
      <c r="AM1151">
        <v>0.63800000000000001</v>
      </c>
      <c r="AN1151">
        <v>0</v>
      </c>
      <c r="AO1151">
        <v>-0.54800000000000004</v>
      </c>
      <c r="AP1151">
        <v>3</v>
      </c>
      <c r="AQ1151">
        <v>88.498000000000005</v>
      </c>
      <c r="AR1151">
        <v>0</v>
      </c>
      <c r="AS1151">
        <v>0</v>
      </c>
      <c r="AT1151">
        <v>57.503</v>
      </c>
      <c r="AU1151">
        <v>3</v>
      </c>
      <c r="AV1151">
        <v>0</v>
      </c>
      <c r="AW1151">
        <v>0</v>
      </c>
      <c r="AX1151">
        <v>6</v>
      </c>
      <c r="AY1151">
        <v>0</v>
      </c>
      <c r="AZ1151">
        <v>6</v>
      </c>
      <c r="BA1151">
        <v>1</v>
      </c>
      <c r="BB1151">
        <v>12</v>
      </c>
      <c r="BC1151">
        <v>10.852333</v>
      </c>
    </row>
    <row r="1152" spans="1:55" x14ac:dyDescent="0.2">
      <c r="A1152">
        <v>1150</v>
      </c>
      <c r="B1152" t="s">
        <v>2341</v>
      </c>
      <c r="C1152" t="s">
        <v>3109</v>
      </c>
      <c r="D1152" t="s">
        <v>2342</v>
      </c>
      <c r="E1152">
        <v>1</v>
      </c>
      <c r="F1152">
        <v>1</v>
      </c>
      <c r="G1152">
        <v>0</v>
      </c>
      <c r="H1152">
        <v>0</v>
      </c>
      <c r="I1152">
        <v>0</v>
      </c>
      <c r="J1152">
        <v>5</v>
      </c>
      <c r="K1152">
        <v>0</v>
      </c>
      <c r="L1152">
        <v>1</v>
      </c>
      <c r="M1152">
        <v>234.34100000000001</v>
      </c>
      <c r="N1152">
        <v>5.3639999999999999</v>
      </c>
      <c r="O1152">
        <v>531.20600000000002</v>
      </c>
      <c r="P1152">
        <v>342.16</v>
      </c>
      <c r="Q1152">
        <v>32.212000000000003</v>
      </c>
      <c r="R1152">
        <v>156.833</v>
      </c>
      <c r="S1152">
        <v>0</v>
      </c>
      <c r="T1152">
        <v>912.39099999999996</v>
      </c>
      <c r="U1152">
        <v>2</v>
      </c>
      <c r="V1152">
        <v>3.5</v>
      </c>
      <c r="W1152">
        <v>3.1532499999999998E-2</v>
      </c>
      <c r="X1152">
        <v>9.3179000000000005E-3</v>
      </c>
      <c r="Y1152">
        <v>0.85642529999999994</v>
      </c>
      <c r="Z1152">
        <v>28.646999999999998</v>
      </c>
      <c r="AA1152">
        <v>8.4610000000000003</v>
      </c>
      <c r="AB1152">
        <v>13.826000000000001</v>
      </c>
      <c r="AC1152">
        <v>7.5570000000000004</v>
      </c>
      <c r="AD1152">
        <v>2.8980000000000001</v>
      </c>
      <c r="AE1152">
        <v>-2.5270000000000001</v>
      </c>
      <c r="AF1152">
        <v>-1.8440000000000001</v>
      </c>
      <c r="AG1152">
        <v>-5.3289999999999997</v>
      </c>
      <c r="AH1152">
        <v>1222.729</v>
      </c>
      <c r="AI1152">
        <v>0.36799999999999999</v>
      </c>
      <c r="AJ1152">
        <v>680.17899999999997</v>
      </c>
      <c r="AK1152">
        <v>-3.1429999999999998</v>
      </c>
      <c r="AL1152">
        <v>8.8800000000000008</v>
      </c>
      <c r="AM1152">
        <v>7.0000000000000001E-3</v>
      </c>
      <c r="AN1152">
        <v>3</v>
      </c>
      <c r="AO1152">
        <v>0.153</v>
      </c>
      <c r="AP1152">
        <v>3</v>
      </c>
      <c r="AQ1152">
        <v>100</v>
      </c>
      <c r="AR1152">
        <v>0</v>
      </c>
      <c r="AS1152">
        <v>0</v>
      </c>
      <c r="AT1152">
        <v>41.033000000000001</v>
      </c>
      <c r="AU1152">
        <v>3</v>
      </c>
      <c r="AV1152">
        <v>0</v>
      </c>
      <c r="AW1152">
        <v>0</v>
      </c>
      <c r="AX1152">
        <v>6</v>
      </c>
      <c r="AY1152">
        <v>0</v>
      </c>
      <c r="AZ1152">
        <v>6</v>
      </c>
      <c r="BA1152">
        <v>0</v>
      </c>
      <c r="BB1152">
        <v>17</v>
      </c>
      <c r="BC1152">
        <v>0.479655</v>
      </c>
    </row>
    <row r="1153" spans="1:55" x14ac:dyDescent="0.2">
      <c r="A1153">
        <v>1151</v>
      </c>
      <c r="B1153" t="s">
        <v>2343</v>
      </c>
      <c r="C1153" t="s">
        <v>3109</v>
      </c>
      <c r="D1153" t="s">
        <v>2344</v>
      </c>
      <c r="E1153">
        <v>1</v>
      </c>
      <c r="F1153">
        <v>1</v>
      </c>
      <c r="G1153">
        <v>0</v>
      </c>
      <c r="H1153">
        <v>0</v>
      </c>
      <c r="I1153">
        <v>0</v>
      </c>
      <c r="J1153">
        <v>6</v>
      </c>
      <c r="K1153">
        <v>0</v>
      </c>
      <c r="L1153">
        <v>1</v>
      </c>
      <c r="M1153">
        <v>383.50700000000001</v>
      </c>
      <c r="N1153">
        <v>3.117</v>
      </c>
      <c r="O1153">
        <v>688.02099999999996</v>
      </c>
      <c r="P1153">
        <v>289.584</v>
      </c>
      <c r="Q1153">
        <v>60.588000000000001</v>
      </c>
      <c r="R1153">
        <v>312.21100000000001</v>
      </c>
      <c r="S1153">
        <v>25.638999999999999</v>
      </c>
      <c r="T1153">
        <v>1235.5129999999999</v>
      </c>
      <c r="U1153">
        <v>1</v>
      </c>
      <c r="V1153">
        <v>6.9</v>
      </c>
      <c r="W1153">
        <v>7.8616999999999992E-3</v>
      </c>
      <c r="X1153">
        <v>1.0028799999999999E-2</v>
      </c>
      <c r="Y1153">
        <v>0.80933460000000002</v>
      </c>
      <c r="Z1153">
        <v>42.42</v>
      </c>
      <c r="AA1153">
        <v>12.749000000000001</v>
      </c>
      <c r="AB1153">
        <v>19.11</v>
      </c>
      <c r="AC1153">
        <v>10.856999999999999</v>
      </c>
      <c r="AD1153">
        <v>3.657</v>
      </c>
      <c r="AE1153">
        <v>-4.173</v>
      </c>
      <c r="AF1153">
        <v>-4.024</v>
      </c>
      <c r="AG1153">
        <v>-6.8319999999999999</v>
      </c>
      <c r="AH1153">
        <v>658.02700000000004</v>
      </c>
      <c r="AI1153">
        <v>4.7E-2</v>
      </c>
      <c r="AJ1153">
        <v>481.08600000000001</v>
      </c>
      <c r="AK1153">
        <v>-3.0230000000000001</v>
      </c>
      <c r="AL1153">
        <v>8.6039999999999992</v>
      </c>
      <c r="AM1153">
        <v>0.69499999999999995</v>
      </c>
      <c r="AN1153">
        <v>3</v>
      </c>
      <c r="AO1153">
        <v>0.35399999999999998</v>
      </c>
      <c r="AP1153">
        <v>3</v>
      </c>
      <c r="AQ1153">
        <v>100</v>
      </c>
      <c r="AR1153">
        <v>0</v>
      </c>
      <c r="AS1153">
        <v>0</v>
      </c>
      <c r="AT1153">
        <v>53.764000000000003</v>
      </c>
      <c r="AU1153">
        <v>5</v>
      </c>
      <c r="AV1153">
        <v>0</v>
      </c>
      <c r="AW1153">
        <v>0</v>
      </c>
      <c r="AX1153">
        <v>21</v>
      </c>
      <c r="AY1153">
        <v>0</v>
      </c>
      <c r="AZ1153">
        <v>18</v>
      </c>
      <c r="BA1153">
        <v>4</v>
      </c>
      <c r="BB1153">
        <v>27</v>
      </c>
      <c r="BC1153">
        <v>2.5248E-2</v>
      </c>
    </row>
    <row r="1154" spans="1:55" x14ac:dyDescent="0.2">
      <c r="A1154">
        <v>1152</v>
      </c>
      <c r="B1154" t="s">
        <v>2345</v>
      </c>
      <c r="C1154" t="s">
        <v>3109</v>
      </c>
      <c r="D1154" t="s">
        <v>2346</v>
      </c>
      <c r="E1154">
        <v>2</v>
      </c>
      <c r="F1154">
        <v>1</v>
      </c>
      <c r="G1154">
        <v>0</v>
      </c>
      <c r="H1154">
        <v>0</v>
      </c>
      <c r="I1154">
        <v>0</v>
      </c>
      <c r="J1154">
        <v>9</v>
      </c>
      <c r="K1154">
        <v>0</v>
      </c>
      <c r="L1154">
        <v>1</v>
      </c>
      <c r="M1154">
        <v>399.96199999999999</v>
      </c>
      <c r="N1154">
        <v>3.4689999999999999</v>
      </c>
      <c r="O1154">
        <v>650.471</v>
      </c>
      <c r="P1154">
        <v>399.51600000000002</v>
      </c>
      <c r="Q1154">
        <v>18.161999999999999</v>
      </c>
      <c r="R1154">
        <v>170.761</v>
      </c>
      <c r="S1154">
        <v>62.031999999999996</v>
      </c>
      <c r="T1154">
        <v>1258.885</v>
      </c>
      <c r="U1154">
        <v>1</v>
      </c>
      <c r="V1154">
        <v>4.75</v>
      </c>
      <c r="W1154">
        <v>9.5586000000000004E-3</v>
      </c>
      <c r="X1154">
        <v>7.3023999999999997E-3</v>
      </c>
      <c r="Y1154">
        <v>0.86681770000000002</v>
      </c>
      <c r="Z1154">
        <v>40.078000000000003</v>
      </c>
      <c r="AA1154">
        <v>11.909000000000001</v>
      </c>
      <c r="AB1154">
        <v>17.03</v>
      </c>
      <c r="AC1154">
        <v>6.7489999999999997</v>
      </c>
      <c r="AD1154">
        <v>5.0030000000000001</v>
      </c>
      <c r="AE1154">
        <v>-3.9710000000000001</v>
      </c>
      <c r="AF1154">
        <v>-5.24</v>
      </c>
      <c r="AG1154">
        <v>-5.2279999999999998</v>
      </c>
      <c r="AH1154">
        <v>1661.7719999999999</v>
      </c>
      <c r="AI1154">
        <v>0.41099999999999998</v>
      </c>
      <c r="AJ1154">
        <v>2072.2979999999998</v>
      </c>
      <c r="AK1154">
        <v>-2.4510000000000001</v>
      </c>
      <c r="AL1154">
        <v>7.9139999999999997</v>
      </c>
      <c r="AM1154">
        <v>1.47</v>
      </c>
      <c r="AN1154">
        <v>5</v>
      </c>
      <c r="AO1154">
        <v>0.752</v>
      </c>
      <c r="AP1154">
        <v>3</v>
      </c>
      <c r="AQ1154">
        <v>100</v>
      </c>
      <c r="AR1154">
        <v>0</v>
      </c>
      <c r="AS1154">
        <v>0</v>
      </c>
      <c r="AT1154">
        <v>33.177999999999997</v>
      </c>
      <c r="AU1154">
        <v>4</v>
      </c>
      <c r="AV1154">
        <v>1</v>
      </c>
      <c r="AW1154">
        <v>0</v>
      </c>
      <c r="AX1154">
        <v>14</v>
      </c>
      <c r="AY1154">
        <v>0</v>
      </c>
      <c r="AZ1154">
        <v>14</v>
      </c>
      <c r="BA1154">
        <v>0</v>
      </c>
      <c r="BB1154">
        <v>28</v>
      </c>
      <c r="BC1154">
        <v>0.151445</v>
      </c>
    </row>
    <row r="1155" spans="1:55" x14ac:dyDescent="0.2">
      <c r="A1155">
        <v>1153</v>
      </c>
      <c r="B1155" t="s">
        <v>2347</v>
      </c>
      <c r="C1155" t="s">
        <v>3109</v>
      </c>
      <c r="D1155" t="s">
        <v>2348</v>
      </c>
      <c r="E1155">
        <v>-1</v>
      </c>
      <c r="F1155">
        <v>1</v>
      </c>
      <c r="G1155">
        <v>0</v>
      </c>
      <c r="H1155">
        <v>1</v>
      </c>
      <c r="I1155">
        <v>1</v>
      </c>
      <c r="J1155">
        <v>9</v>
      </c>
      <c r="K1155">
        <v>1</v>
      </c>
      <c r="L1155">
        <v>-1</v>
      </c>
      <c r="M1155">
        <v>438.52199999999999</v>
      </c>
      <c r="N1155">
        <v>6.9050000000000002</v>
      </c>
      <c r="O1155">
        <v>705.31</v>
      </c>
      <c r="P1155">
        <v>272.80700000000002</v>
      </c>
      <c r="Q1155">
        <v>139.57499999999999</v>
      </c>
      <c r="R1155">
        <v>292.928</v>
      </c>
      <c r="S1155">
        <v>0</v>
      </c>
      <c r="T1155">
        <v>1354.1220000000001</v>
      </c>
      <c r="U1155">
        <v>2</v>
      </c>
      <c r="V1155">
        <v>8.5</v>
      </c>
      <c r="W1155">
        <v>3.5212800000000002E-2</v>
      </c>
      <c r="X1155">
        <v>1.7043300000000001E-2</v>
      </c>
      <c r="Y1155">
        <v>0.8392482</v>
      </c>
      <c r="Z1155">
        <v>45.057000000000002</v>
      </c>
      <c r="AA1155">
        <v>14.256</v>
      </c>
      <c r="AB1155">
        <v>23.029</v>
      </c>
      <c r="AC1155">
        <v>15.006</v>
      </c>
      <c r="AD1155">
        <v>1.012</v>
      </c>
      <c r="AE1155">
        <v>-3.4169999999999998</v>
      </c>
      <c r="AF1155">
        <v>-3.7789999999999999</v>
      </c>
      <c r="AG1155">
        <v>-3.0739999999999998</v>
      </c>
      <c r="AH1155">
        <v>21.361000000000001</v>
      </c>
      <c r="AI1155">
        <v>-0.90200000000000002</v>
      </c>
      <c r="AJ1155">
        <v>15.558</v>
      </c>
      <c r="AK1155">
        <v>-4.258</v>
      </c>
      <c r="AL1155">
        <v>9.5069999999999997</v>
      </c>
      <c r="AM1155">
        <v>0.45100000000000001</v>
      </c>
      <c r="AN1155">
        <v>7</v>
      </c>
      <c r="AO1155">
        <v>-0.22</v>
      </c>
      <c r="AP1155">
        <v>2</v>
      </c>
      <c r="AQ1155">
        <v>56.67</v>
      </c>
      <c r="AR1155">
        <v>0</v>
      </c>
      <c r="AS1155">
        <v>17.989000000000001</v>
      </c>
      <c r="AT1155">
        <v>108.446</v>
      </c>
      <c r="AU1155">
        <v>7</v>
      </c>
      <c r="AV1155">
        <v>0</v>
      </c>
      <c r="AW1155">
        <v>2</v>
      </c>
      <c r="AX1155">
        <v>16</v>
      </c>
      <c r="AY1155">
        <v>0</v>
      </c>
      <c r="AZ1155">
        <v>16</v>
      </c>
      <c r="BA1155">
        <v>3</v>
      </c>
      <c r="BB1155">
        <v>32</v>
      </c>
      <c r="BC1155">
        <v>9.2540000000000001E-3</v>
      </c>
    </row>
    <row r="1156" spans="1:55" x14ac:dyDescent="0.2">
      <c r="A1156">
        <v>1154</v>
      </c>
      <c r="B1156" t="s">
        <v>2349</v>
      </c>
      <c r="C1156" t="s">
        <v>3109</v>
      </c>
      <c r="D1156" t="s">
        <v>2350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3</v>
      </c>
      <c r="K1156">
        <v>0</v>
      </c>
      <c r="L1156">
        <v>-2</v>
      </c>
      <c r="M1156">
        <v>289.73599999999999</v>
      </c>
      <c r="N1156">
        <v>11.837999999999999</v>
      </c>
      <c r="O1156">
        <v>477.738</v>
      </c>
      <c r="P1156">
        <v>139.297</v>
      </c>
      <c r="Q1156">
        <v>224.471</v>
      </c>
      <c r="R1156">
        <v>60.143000000000001</v>
      </c>
      <c r="S1156">
        <v>53.826999999999998</v>
      </c>
      <c r="T1156">
        <v>805.53200000000004</v>
      </c>
      <c r="U1156">
        <v>4</v>
      </c>
      <c r="V1156">
        <v>8</v>
      </c>
      <c r="W1156">
        <v>0.17396639999999999</v>
      </c>
      <c r="X1156">
        <v>3.3491199999999999E-2</v>
      </c>
      <c r="Y1156">
        <v>0.87638990000000005</v>
      </c>
      <c r="Z1156">
        <v>24.731000000000002</v>
      </c>
      <c r="AA1156">
        <v>9.0109999999999992</v>
      </c>
      <c r="AB1156">
        <v>20.911000000000001</v>
      </c>
      <c r="AC1156">
        <v>15.9</v>
      </c>
      <c r="AD1156">
        <v>-0.33700000000000002</v>
      </c>
      <c r="AE1156">
        <v>-2.573</v>
      </c>
      <c r="AF1156">
        <v>-2.581</v>
      </c>
      <c r="AG1156">
        <v>-3.819</v>
      </c>
      <c r="AH1156">
        <v>73.662000000000006</v>
      </c>
      <c r="AI1156">
        <v>-1.4339999999999999</v>
      </c>
      <c r="AJ1156">
        <v>58.189</v>
      </c>
      <c r="AK1156">
        <v>-5.157</v>
      </c>
      <c r="AL1156">
        <v>9.3379999999999992</v>
      </c>
      <c r="AM1156">
        <v>1.026</v>
      </c>
      <c r="AN1156">
        <v>1</v>
      </c>
      <c r="AO1156">
        <v>-0.59699999999999998</v>
      </c>
      <c r="AP1156">
        <v>2</v>
      </c>
      <c r="AQ1156">
        <v>58.39</v>
      </c>
      <c r="AR1156">
        <v>0</v>
      </c>
      <c r="AS1156">
        <v>0</v>
      </c>
      <c r="AT1156">
        <v>117.625</v>
      </c>
      <c r="AU1156">
        <v>6</v>
      </c>
      <c r="AV1156">
        <v>0</v>
      </c>
      <c r="AW1156">
        <v>0</v>
      </c>
      <c r="AX1156">
        <v>10</v>
      </c>
      <c r="AY1156">
        <v>0</v>
      </c>
      <c r="AZ1156">
        <v>10</v>
      </c>
      <c r="BA1156">
        <v>1</v>
      </c>
      <c r="BB1156">
        <v>18</v>
      </c>
      <c r="BC1156">
        <v>5.4479999999999997E-3</v>
      </c>
    </row>
    <row r="1157" spans="1:55" x14ac:dyDescent="0.2">
      <c r="A1157">
        <v>1155</v>
      </c>
      <c r="B1157" t="s">
        <v>2351</v>
      </c>
      <c r="C1157" t="s">
        <v>3109</v>
      </c>
      <c r="D1157" t="s">
        <v>2352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5</v>
      </c>
      <c r="K1157">
        <v>0</v>
      </c>
      <c r="L1157">
        <v>1</v>
      </c>
      <c r="M1157">
        <v>324.42200000000003</v>
      </c>
      <c r="N1157">
        <v>2.4540000000000002</v>
      </c>
      <c r="O1157">
        <v>580.23</v>
      </c>
      <c r="P1157">
        <v>328.40499999999997</v>
      </c>
      <c r="Q1157">
        <v>63.043999999999997</v>
      </c>
      <c r="R1157">
        <v>188.78</v>
      </c>
      <c r="S1157">
        <v>0</v>
      </c>
      <c r="T1157">
        <v>1052.703</v>
      </c>
      <c r="U1157">
        <v>1</v>
      </c>
      <c r="V1157">
        <v>5.45</v>
      </c>
      <c r="W1157">
        <v>5.7222999999999996E-3</v>
      </c>
      <c r="X1157">
        <v>9.3927999999999998E-3</v>
      </c>
      <c r="Y1157">
        <v>0.86251979999999995</v>
      </c>
      <c r="Z1157">
        <v>34.567999999999998</v>
      </c>
      <c r="AA1157">
        <v>10.045</v>
      </c>
      <c r="AB1157">
        <v>15.407999999999999</v>
      </c>
      <c r="AC1157">
        <v>8.5579999999999998</v>
      </c>
      <c r="AD1157">
        <v>3.42</v>
      </c>
      <c r="AE1157">
        <v>-3.2770000000000001</v>
      </c>
      <c r="AF1157">
        <v>-3.218</v>
      </c>
      <c r="AG1157">
        <v>-5.383</v>
      </c>
      <c r="AH1157">
        <v>623.66200000000003</v>
      </c>
      <c r="AI1157">
        <v>9.6000000000000002E-2</v>
      </c>
      <c r="AJ1157">
        <v>328.54500000000002</v>
      </c>
      <c r="AK1157">
        <v>-3.5990000000000002</v>
      </c>
      <c r="AL1157">
        <v>8.7260000000000009</v>
      </c>
      <c r="AM1157">
        <v>0.84499999999999997</v>
      </c>
      <c r="AN1157">
        <v>4</v>
      </c>
      <c r="AO1157">
        <v>0.22600000000000001</v>
      </c>
      <c r="AP1157">
        <v>3</v>
      </c>
      <c r="AQ1157">
        <v>96.995999999999995</v>
      </c>
      <c r="AR1157">
        <v>0</v>
      </c>
      <c r="AS1157">
        <v>0</v>
      </c>
      <c r="AT1157">
        <v>46.947000000000003</v>
      </c>
      <c r="AU1157">
        <v>4</v>
      </c>
      <c r="AV1157">
        <v>0</v>
      </c>
      <c r="AW1157">
        <v>0</v>
      </c>
      <c r="AX1157">
        <v>18</v>
      </c>
      <c r="AY1157">
        <v>0</v>
      </c>
      <c r="AZ1157">
        <v>18</v>
      </c>
      <c r="BA1157">
        <v>7</v>
      </c>
      <c r="BB1157">
        <v>24</v>
      </c>
      <c r="BC1157">
        <v>0.112054</v>
      </c>
    </row>
    <row r="1158" spans="1:55" x14ac:dyDescent="0.2">
      <c r="A1158">
        <v>1156</v>
      </c>
      <c r="B1158" t="s">
        <v>2353</v>
      </c>
      <c r="C1158" t="s">
        <v>3109</v>
      </c>
      <c r="D1158" t="s">
        <v>2354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6</v>
      </c>
      <c r="K1158">
        <v>1</v>
      </c>
      <c r="L1158">
        <v>1</v>
      </c>
      <c r="M1158">
        <v>396.48500000000001</v>
      </c>
      <c r="N1158">
        <v>5.3360000000000003</v>
      </c>
      <c r="O1158">
        <v>698.96500000000003</v>
      </c>
      <c r="P1158">
        <v>439.95499999999998</v>
      </c>
      <c r="Q1158">
        <v>65.021000000000001</v>
      </c>
      <c r="R1158">
        <v>193.989</v>
      </c>
      <c r="S1158">
        <v>0</v>
      </c>
      <c r="T1158">
        <v>1293.9649999999999</v>
      </c>
      <c r="U1158">
        <v>0</v>
      </c>
      <c r="V1158">
        <v>5.75</v>
      </c>
      <c r="W1158">
        <v>2.20074E-2</v>
      </c>
      <c r="X1158">
        <v>0</v>
      </c>
      <c r="Y1158">
        <v>0.82159570000000004</v>
      </c>
      <c r="Z1158">
        <v>43.63</v>
      </c>
      <c r="AA1158">
        <v>12.063000000000001</v>
      </c>
      <c r="AB1158">
        <v>17.428000000000001</v>
      </c>
      <c r="AC1158">
        <v>7.5030000000000001</v>
      </c>
      <c r="AD1158">
        <v>4.1870000000000003</v>
      </c>
      <c r="AE1158">
        <v>-4.2560000000000002</v>
      </c>
      <c r="AF1158">
        <v>-4.4029999999999996</v>
      </c>
      <c r="AG1158">
        <v>-6.07</v>
      </c>
      <c r="AH1158">
        <v>597.31700000000001</v>
      </c>
      <c r="AI1158">
        <v>-4.2000000000000003E-2</v>
      </c>
      <c r="AJ1158">
        <v>313.56900000000002</v>
      </c>
      <c r="AK1158">
        <v>-3.5209999999999999</v>
      </c>
      <c r="AL1158">
        <v>8.6440000000000001</v>
      </c>
      <c r="AM1158">
        <v>0.79700000000000004</v>
      </c>
      <c r="AN1158">
        <v>4</v>
      </c>
      <c r="AO1158">
        <v>0.58099999999999996</v>
      </c>
      <c r="AP1158">
        <v>3</v>
      </c>
      <c r="AQ1158">
        <v>100</v>
      </c>
      <c r="AR1158">
        <v>0</v>
      </c>
      <c r="AS1158">
        <v>0</v>
      </c>
      <c r="AT1158">
        <v>70.784999999999997</v>
      </c>
      <c r="AU1158">
        <v>6</v>
      </c>
      <c r="AV1158">
        <v>0</v>
      </c>
      <c r="AW1158">
        <v>0</v>
      </c>
      <c r="AX1158">
        <v>18</v>
      </c>
      <c r="AY1158">
        <v>0</v>
      </c>
      <c r="AZ1158">
        <v>18</v>
      </c>
      <c r="BA1158">
        <v>7</v>
      </c>
      <c r="BB1158">
        <v>29</v>
      </c>
      <c r="BC1158">
        <v>6.6319999999999999E-3</v>
      </c>
    </row>
    <row r="1159" spans="1:55" x14ac:dyDescent="0.2">
      <c r="A1159">
        <v>1157</v>
      </c>
      <c r="B1159" t="s">
        <v>2355</v>
      </c>
      <c r="C1159" t="s">
        <v>3109</v>
      </c>
      <c r="D1159" t="s">
        <v>2356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2</v>
      </c>
      <c r="K1159">
        <v>0</v>
      </c>
      <c r="L1159">
        <v>1</v>
      </c>
      <c r="M1159">
        <v>267.327</v>
      </c>
      <c r="N1159">
        <v>2.7839999999999998</v>
      </c>
      <c r="O1159">
        <v>499.18299999999999</v>
      </c>
      <c r="P1159">
        <v>200.114</v>
      </c>
      <c r="Q1159">
        <v>88.578999999999994</v>
      </c>
      <c r="R1159">
        <v>210.49</v>
      </c>
      <c r="S1159">
        <v>0</v>
      </c>
      <c r="T1159">
        <v>865.53399999999999</v>
      </c>
      <c r="U1159">
        <v>2</v>
      </c>
      <c r="V1159">
        <v>3.5</v>
      </c>
      <c r="W1159">
        <v>8.9528000000000003E-3</v>
      </c>
      <c r="X1159">
        <v>9.9156999999999995E-3</v>
      </c>
      <c r="Y1159">
        <v>0.87988980000000006</v>
      </c>
      <c r="Z1159">
        <v>29.210999999999999</v>
      </c>
      <c r="AA1159">
        <v>8.8949999999999996</v>
      </c>
      <c r="AB1159">
        <v>14.239000000000001</v>
      </c>
      <c r="AC1159">
        <v>8.89</v>
      </c>
      <c r="AD1159">
        <v>2.1840000000000002</v>
      </c>
      <c r="AE1159">
        <v>-2.4870000000000001</v>
      </c>
      <c r="AF1159">
        <v>-2.88</v>
      </c>
      <c r="AG1159">
        <v>-5.2050000000000001</v>
      </c>
      <c r="AH1159">
        <v>357.113</v>
      </c>
      <c r="AI1159">
        <v>7.9000000000000001E-2</v>
      </c>
      <c r="AJ1159">
        <v>179.83099999999999</v>
      </c>
      <c r="AK1159">
        <v>-4.2809999999999997</v>
      </c>
      <c r="AL1159">
        <v>8.7319999999999993</v>
      </c>
      <c r="AM1159">
        <v>0.26300000000000001</v>
      </c>
      <c r="AN1159">
        <v>6</v>
      </c>
      <c r="AO1159">
        <v>0.17</v>
      </c>
      <c r="AP1159">
        <v>3</v>
      </c>
      <c r="AQ1159">
        <v>85.423000000000002</v>
      </c>
      <c r="AR1159">
        <v>0</v>
      </c>
      <c r="AS1159">
        <v>0</v>
      </c>
      <c r="AT1159">
        <v>46.289000000000001</v>
      </c>
      <c r="AU1159">
        <v>3</v>
      </c>
      <c r="AV1159">
        <v>0</v>
      </c>
      <c r="AW1159">
        <v>0</v>
      </c>
      <c r="AX1159">
        <v>17</v>
      </c>
      <c r="AY1159">
        <v>0</v>
      </c>
      <c r="AZ1159">
        <v>17</v>
      </c>
      <c r="BA1159">
        <v>4</v>
      </c>
      <c r="BB1159">
        <v>20</v>
      </c>
      <c r="BC1159">
        <v>4.5599000000000001E-2</v>
      </c>
    </row>
    <row r="1160" spans="1:55" x14ac:dyDescent="0.2">
      <c r="A1160">
        <v>1158</v>
      </c>
      <c r="B1160" t="s">
        <v>2357</v>
      </c>
      <c r="C1160" t="s">
        <v>3109</v>
      </c>
      <c r="D1160" t="s">
        <v>2358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8</v>
      </c>
      <c r="K1160">
        <v>0</v>
      </c>
      <c r="L1160">
        <v>-1</v>
      </c>
      <c r="M1160">
        <v>359.44200000000001</v>
      </c>
      <c r="N1160">
        <v>10.824999999999999</v>
      </c>
      <c r="O1160">
        <v>675.875</v>
      </c>
      <c r="P1160">
        <v>305.05900000000003</v>
      </c>
      <c r="Q1160">
        <v>76.614999999999995</v>
      </c>
      <c r="R1160">
        <v>282.26499999999999</v>
      </c>
      <c r="S1160">
        <v>11.935</v>
      </c>
      <c r="T1160">
        <v>1171.7</v>
      </c>
      <c r="U1160">
        <v>1</v>
      </c>
      <c r="V1160">
        <v>8.9499999999999993</v>
      </c>
      <c r="W1160">
        <v>0.1000069</v>
      </c>
      <c r="X1160">
        <v>1.32421E-2</v>
      </c>
      <c r="Y1160">
        <v>0.79526079999999999</v>
      </c>
      <c r="Z1160">
        <v>38.295999999999999</v>
      </c>
      <c r="AA1160">
        <v>11.962999999999999</v>
      </c>
      <c r="AB1160">
        <v>19.855</v>
      </c>
      <c r="AC1160">
        <v>14.805999999999999</v>
      </c>
      <c r="AD1160">
        <v>2.714</v>
      </c>
      <c r="AE1160">
        <v>-2.7109999999999999</v>
      </c>
      <c r="AF1160">
        <v>-3.859</v>
      </c>
      <c r="AG1160">
        <v>-6.1909999999999998</v>
      </c>
      <c r="AH1160">
        <v>74.021000000000001</v>
      </c>
      <c r="AI1160">
        <v>-0.69699999999999995</v>
      </c>
      <c r="AJ1160">
        <v>1124.271</v>
      </c>
      <c r="AK1160">
        <v>-1.169</v>
      </c>
      <c r="AL1160">
        <v>8.8879999999999999</v>
      </c>
      <c r="AM1160">
        <v>0.7</v>
      </c>
      <c r="AN1160">
        <v>6</v>
      </c>
      <c r="AO1160">
        <v>-0.32500000000000001</v>
      </c>
      <c r="AP1160">
        <v>3</v>
      </c>
      <c r="AQ1160">
        <v>76.293999999999997</v>
      </c>
      <c r="AR1160">
        <v>0</v>
      </c>
      <c r="AS1160">
        <v>0</v>
      </c>
      <c r="AT1160">
        <v>70.965000000000003</v>
      </c>
      <c r="AU1160">
        <v>6</v>
      </c>
      <c r="AV1160">
        <v>0</v>
      </c>
      <c r="AW1160">
        <v>0</v>
      </c>
      <c r="AX1160">
        <v>15</v>
      </c>
      <c r="AY1160">
        <v>0</v>
      </c>
      <c r="AZ1160">
        <v>15</v>
      </c>
      <c r="BA1160">
        <v>0</v>
      </c>
      <c r="BB1160">
        <v>25</v>
      </c>
      <c r="BC1160">
        <v>47.424591999999997</v>
      </c>
    </row>
    <row r="1161" spans="1:55" x14ac:dyDescent="0.2">
      <c r="A1161">
        <v>1159</v>
      </c>
      <c r="B1161" t="s">
        <v>2359</v>
      </c>
      <c r="C1161" t="s">
        <v>3109</v>
      </c>
      <c r="D1161" t="s">
        <v>2360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10</v>
      </c>
      <c r="K1161">
        <v>2</v>
      </c>
      <c r="L1161">
        <v>-2</v>
      </c>
      <c r="M1161">
        <v>385.47699999999998</v>
      </c>
      <c r="N1161">
        <v>6.7279999999999998</v>
      </c>
      <c r="O1161">
        <v>734.92100000000005</v>
      </c>
      <c r="P1161">
        <v>231.352</v>
      </c>
      <c r="Q1161">
        <v>113.411</v>
      </c>
      <c r="R1161">
        <v>362.73700000000002</v>
      </c>
      <c r="S1161">
        <v>27.422000000000001</v>
      </c>
      <c r="T1161">
        <v>1300.0999999999999</v>
      </c>
      <c r="U1161">
        <v>0.25</v>
      </c>
      <c r="V1161">
        <v>5.75</v>
      </c>
      <c r="W1161">
        <v>3.4819900000000001E-2</v>
      </c>
      <c r="X1161">
        <v>3.9119999999999997E-3</v>
      </c>
      <c r="Y1161">
        <v>0.78386639999999996</v>
      </c>
      <c r="Z1161">
        <v>42.918999999999997</v>
      </c>
      <c r="AA1161">
        <v>14</v>
      </c>
      <c r="AB1161">
        <v>18.068999999999999</v>
      </c>
      <c r="AC1161">
        <v>10.271000000000001</v>
      </c>
      <c r="AD1161">
        <v>4.194</v>
      </c>
      <c r="AE1161">
        <v>-5.15</v>
      </c>
      <c r="AF1161">
        <v>-4.8019999999999996</v>
      </c>
      <c r="AG1161">
        <v>-5.3849999999999998</v>
      </c>
      <c r="AH1161">
        <v>544.923</v>
      </c>
      <c r="AI1161">
        <v>-1.202</v>
      </c>
      <c r="AJ1161">
        <v>573.524</v>
      </c>
      <c r="AK1161">
        <v>-1.3720000000000001</v>
      </c>
      <c r="AL1161">
        <v>9.56</v>
      </c>
      <c r="AM1161">
        <v>0.34200000000000003</v>
      </c>
      <c r="AN1161">
        <v>4</v>
      </c>
      <c r="AO1161">
        <v>0.23100000000000001</v>
      </c>
      <c r="AP1161">
        <v>3</v>
      </c>
      <c r="AQ1161">
        <v>100</v>
      </c>
      <c r="AR1161">
        <v>0</v>
      </c>
      <c r="AS1161">
        <v>23.126999999999999</v>
      </c>
      <c r="AT1161">
        <v>98.515000000000001</v>
      </c>
      <c r="AU1161">
        <v>5</v>
      </c>
      <c r="AV1161">
        <v>0</v>
      </c>
      <c r="AW1161">
        <v>0</v>
      </c>
      <c r="AX1161">
        <v>12</v>
      </c>
      <c r="AY1161">
        <v>0</v>
      </c>
      <c r="AZ1161">
        <v>12</v>
      </c>
      <c r="BA1161">
        <v>0</v>
      </c>
      <c r="BB1161">
        <v>27</v>
      </c>
      <c r="BC1161">
        <v>0.11594699999999999</v>
      </c>
    </row>
    <row r="1162" spans="1:55" x14ac:dyDescent="0.2">
      <c r="A1162">
        <v>1160</v>
      </c>
      <c r="B1162" t="s">
        <v>2361</v>
      </c>
      <c r="C1162" t="s">
        <v>3109</v>
      </c>
      <c r="D1162" t="s">
        <v>2362</v>
      </c>
      <c r="E1162">
        <v>1</v>
      </c>
      <c r="F1162">
        <v>1</v>
      </c>
      <c r="G1162">
        <v>0</v>
      </c>
      <c r="H1162">
        <v>0</v>
      </c>
      <c r="I1162">
        <v>0</v>
      </c>
      <c r="J1162">
        <v>6</v>
      </c>
      <c r="K1162">
        <v>0</v>
      </c>
      <c r="L1162">
        <v>-1</v>
      </c>
      <c r="M1162">
        <v>183.20699999999999</v>
      </c>
      <c r="N1162">
        <v>1.5389999999999999</v>
      </c>
      <c r="O1162">
        <v>417.70100000000002</v>
      </c>
      <c r="P1162">
        <v>139.96299999999999</v>
      </c>
      <c r="Q1162">
        <v>163.72399999999999</v>
      </c>
      <c r="R1162">
        <v>114.01300000000001</v>
      </c>
      <c r="S1162">
        <v>0</v>
      </c>
      <c r="T1162">
        <v>665.21199999999999</v>
      </c>
      <c r="U1162">
        <v>4</v>
      </c>
      <c r="V1162">
        <v>4.7</v>
      </c>
      <c r="W1162">
        <v>3.5626E-3</v>
      </c>
      <c r="X1162">
        <v>2.2504099999999999E-2</v>
      </c>
      <c r="Y1162">
        <v>0.88228010000000001</v>
      </c>
      <c r="Z1162">
        <v>17.704000000000001</v>
      </c>
      <c r="AA1162">
        <v>7.1769999999999996</v>
      </c>
      <c r="AB1162">
        <v>13.747</v>
      </c>
      <c r="AC1162">
        <v>11.778</v>
      </c>
      <c r="AD1162">
        <v>-0.59499999999999997</v>
      </c>
      <c r="AE1162">
        <v>-0.11899999999999999</v>
      </c>
      <c r="AF1162">
        <v>-0.53</v>
      </c>
      <c r="AG1162">
        <v>-4.7069999999999999</v>
      </c>
      <c r="AH1162">
        <v>69.215999999999994</v>
      </c>
      <c r="AI1162">
        <v>-0.80200000000000005</v>
      </c>
      <c r="AJ1162">
        <v>30.523</v>
      </c>
      <c r="AK1162">
        <v>-5.6219999999999999</v>
      </c>
      <c r="AL1162">
        <v>8.9220000000000006</v>
      </c>
      <c r="AM1162">
        <v>-3.3000000000000002E-2</v>
      </c>
      <c r="AN1162">
        <v>4</v>
      </c>
      <c r="AO1162">
        <v>-0.72599999999999998</v>
      </c>
      <c r="AP1162">
        <v>2</v>
      </c>
      <c r="AQ1162">
        <v>56.4</v>
      </c>
      <c r="AR1162">
        <v>0</v>
      </c>
      <c r="AS1162">
        <v>0</v>
      </c>
      <c r="AT1162">
        <v>80.02</v>
      </c>
      <c r="AU1162">
        <v>4</v>
      </c>
      <c r="AV1162">
        <v>0</v>
      </c>
      <c r="AW1162">
        <v>0</v>
      </c>
      <c r="AX1162">
        <v>6</v>
      </c>
      <c r="AY1162">
        <v>0</v>
      </c>
      <c r="AZ1162">
        <v>6</v>
      </c>
      <c r="BA1162">
        <v>0</v>
      </c>
      <c r="BB1162">
        <v>13</v>
      </c>
      <c r="BC1162">
        <v>0.33310099999999998</v>
      </c>
    </row>
    <row r="1163" spans="1:55" x14ac:dyDescent="0.2">
      <c r="A1163">
        <v>1161</v>
      </c>
      <c r="B1163" t="s">
        <v>2363</v>
      </c>
      <c r="C1163" t="s">
        <v>3109</v>
      </c>
      <c r="D1163" t="s">
        <v>2364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6</v>
      </c>
      <c r="K1163">
        <v>0</v>
      </c>
      <c r="L1163">
        <v>1</v>
      </c>
      <c r="M1163">
        <v>347.24099999999999</v>
      </c>
      <c r="N1163">
        <v>4.2850000000000001</v>
      </c>
      <c r="O1163">
        <v>591.30700000000002</v>
      </c>
      <c r="P1163">
        <v>348.45600000000002</v>
      </c>
      <c r="Q1163">
        <v>58.781999999999996</v>
      </c>
      <c r="R1163">
        <v>57.9</v>
      </c>
      <c r="S1163">
        <v>126.16800000000001</v>
      </c>
      <c r="T1163">
        <v>1041.825</v>
      </c>
      <c r="U1163">
        <v>1</v>
      </c>
      <c r="V1163">
        <v>5</v>
      </c>
      <c r="W1163">
        <v>1.76271E-2</v>
      </c>
      <c r="X1163">
        <v>8.4557999999999994E-3</v>
      </c>
      <c r="Y1163">
        <v>0.84052099999999996</v>
      </c>
      <c r="Z1163">
        <v>32.24</v>
      </c>
      <c r="AA1163">
        <v>9.8209999999999997</v>
      </c>
      <c r="AB1163">
        <v>14.794</v>
      </c>
      <c r="AC1163">
        <v>7.0460000000000003</v>
      </c>
      <c r="AD1163">
        <v>3.347</v>
      </c>
      <c r="AE1163">
        <v>-3.6019999999999999</v>
      </c>
      <c r="AF1163">
        <v>-3.6269999999999998</v>
      </c>
      <c r="AG1163">
        <v>-5.1150000000000002</v>
      </c>
      <c r="AH1163">
        <v>684.49099999999999</v>
      </c>
      <c r="AI1163">
        <v>0.35499999999999998</v>
      </c>
      <c r="AJ1163">
        <v>1784.1510000000001</v>
      </c>
      <c r="AK1163">
        <v>-3.8849999999999998</v>
      </c>
      <c r="AL1163">
        <v>9.09</v>
      </c>
      <c r="AM1163">
        <v>0.59</v>
      </c>
      <c r="AN1163">
        <v>3</v>
      </c>
      <c r="AO1163">
        <v>0.23200000000000001</v>
      </c>
      <c r="AP1163">
        <v>3</v>
      </c>
      <c r="AQ1163">
        <v>100</v>
      </c>
      <c r="AR1163">
        <v>0</v>
      </c>
      <c r="AS1163">
        <v>0</v>
      </c>
      <c r="AT1163">
        <v>66.135000000000005</v>
      </c>
      <c r="AU1163">
        <v>5</v>
      </c>
      <c r="AV1163">
        <v>0</v>
      </c>
      <c r="AW1163">
        <v>0</v>
      </c>
      <c r="AX1163">
        <v>11</v>
      </c>
      <c r="AY1163">
        <v>0</v>
      </c>
      <c r="AZ1163">
        <v>11</v>
      </c>
      <c r="BA1163">
        <v>4</v>
      </c>
      <c r="BB1163">
        <v>22</v>
      </c>
      <c r="BC1163">
        <v>1.1309E-2</v>
      </c>
    </row>
    <row r="1164" spans="1:55" x14ac:dyDescent="0.2">
      <c r="A1164">
        <v>1162</v>
      </c>
      <c r="B1164" t="s">
        <v>2365</v>
      </c>
      <c r="C1164" t="s">
        <v>3109</v>
      </c>
      <c r="D1164" t="s">
        <v>2366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8</v>
      </c>
      <c r="K1164">
        <v>0</v>
      </c>
      <c r="L1164">
        <v>0</v>
      </c>
      <c r="M1164">
        <v>473.58600000000001</v>
      </c>
      <c r="N1164">
        <v>6.68</v>
      </c>
      <c r="O1164">
        <v>814.42100000000005</v>
      </c>
      <c r="P1164">
        <v>281.69400000000002</v>
      </c>
      <c r="Q1164">
        <v>139.10400000000001</v>
      </c>
      <c r="R1164">
        <v>356.06900000000002</v>
      </c>
      <c r="S1164">
        <v>37.555</v>
      </c>
      <c r="T1164">
        <v>1475.075</v>
      </c>
      <c r="U1164">
        <v>2</v>
      </c>
      <c r="V1164">
        <v>6.25</v>
      </c>
      <c r="W1164">
        <v>3.02464E-2</v>
      </c>
      <c r="X1164">
        <v>1.08529E-2</v>
      </c>
      <c r="Y1164">
        <v>0.76947069999999995</v>
      </c>
      <c r="Z1164">
        <v>51.142000000000003</v>
      </c>
      <c r="AA1164">
        <v>16.334</v>
      </c>
      <c r="AB1164">
        <v>23.916</v>
      </c>
      <c r="AC1164">
        <v>12.381</v>
      </c>
      <c r="AD1164">
        <v>4.827</v>
      </c>
      <c r="AE1164">
        <v>-6.3010000000000002</v>
      </c>
      <c r="AF1164">
        <v>-6.5229999999999997</v>
      </c>
      <c r="AG1164">
        <v>-7.6859999999999999</v>
      </c>
      <c r="AH1164">
        <v>118.489</v>
      </c>
      <c r="AI1164">
        <v>-0.99399999999999999</v>
      </c>
      <c r="AJ1164">
        <v>87.641999999999996</v>
      </c>
      <c r="AK1164">
        <v>-4.1230000000000002</v>
      </c>
      <c r="AL1164">
        <v>8.6189999999999998</v>
      </c>
      <c r="AM1164">
        <v>0.83899999999999997</v>
      </c>
      <c r="AN1164">
        <v>5</v>
      </c>
      <c r="AO1164">
        <v>0.99</v>
      </c>
      <c r="AP1164">
        <v>1</v>
      </c>
      <c r="AQ1164">
        <v>92.322999999999993</v>
      </c>
      <c r="AR1164">
        <v>0</v>
      </c>
      <c r="AS1164">
        <v>0</v>
      </c>
      <c r="AT1164">
        <v>80.576999999999998</v>
      </c>
      <c r="AU1164">
        <v>5</v>
      </c>
      <c r="AV1164">
        <v>0</v>
      </c>
      <c r="AW1164">
        <v>1</v>
      </c>
      <c r="AX1164">
        <v>27</v>
      </c>
      <c r="AY1164">
        <v>0</v>
      </c>
      <c r="AZ1164">
        <v>27</v>
      </c>
      <c r="BA1164">
        <v>5</v>
      </c>
      <c r="BB1164">
        <v>34</v>
      </c>
      <c r="BC1164">
        <v>1.8E-5</v>
      </c>
    </row>
    <row r="1165" spans="1:55" x14ac:dyDescent="0.2">
      <c r="A1165">
        <v>1163</v>
      </c>
      <c r="B1165" t="s">
        <v>2367</v>
      </c>
      <c r="C1165" t="s">
        <v>3109</v>
      </c>
      <c r="D1165" t="s">
        <v>2368</v>
      </c>
      <c r="E1165">
        <v>-2</v>
      </c>
      <c r="F1165">
        <v>0</v>
      </c>
      <c r="G1165">
        <v>0</v>
      </c>
      <c r="H1165">
        <v>2</v>
      </c>
      <c r="I1165">
        <v>0</v>
      </c>
      <c r="J1165">
        <v>9</v>
      </c>
      <c r="K1165">
        <v>0</v>
      </c>
      <c r="L1165">
        <v>-2</v>
      </c>
      <c r="M1165">
        <v>458.488</v>
      </c>
      <c r="N1165">
        <v>12.859</v>
      </c>
      <c r="O1165">
        <v>788.63099999999997</v>
      </c>
      <c r="P1165">
        <v>267.03800000000001</v>
      </c>
      <c r="Q1165">
        <v>333.375</v>
      </c>
      <c r="R1165">
        <v>161.50399999999999</v>
      </c>
      <c r="S1165">
        <v>26.713999999999999</v>
      </c>
      <c r="T1165">
        <v>1384.7239999999999</v>
      </c>
      <c r="U1165">
        <v>3.25</v>
      </c>
      <c r="V1165">
        <v>10.25</v>
      </c>
      <c r="W1165">
        <v>0.11941549999999999</v>
      </c>
      <c r="X1165">
        <v>2.3431E-2</v>
      </c>
      <c r="Y1165">
        <v>0.76184510000000005</v>
      </c>
      <c r="Z1165">
        <v>45.026000000000003</v>
      </c>
      <c r="AA1165">
        <v>15.731</v>
      </c>
      <c r="AB1165">
        <v>27.469000000000001</v>
      </c>
      <c r="AC1165">
        <v>17.863</v>
      </c>
      <c r="AD1165">
        <v>2.4169999999999998</v>
      </c>
      <c r="AE1165">
        <v>-5.4829999999999997</v>
      </c>
      <c r="AF1165">
        <v>-5.274</v>
      </c>
      <c r="AG1165">
        <v>-2.5409999999999999</v>
      </c>
      <c r="AH1165">
        <v>0.438</v>
      </c>
      <c r="AI1165">
        <v>-3.7429999999999999</v>
      </c>
      <c r="AJ1165">
        <v>0.26300000000000001</v>
      </c>
      <c r="AK1165">
        <v>-6.2309999999999999</v>
      </c>
      <c r="AL1165">
        <v>8.4280000000000008</v>
      </c>
      <c r="AM1165">
        <v>0.90100000000000002</v>
      </c>
      <c r="AN1165">
        <v>6</v>
      </c>
      <c r="AO1165">
        <v>-0.39300000000000002</v>
      </c>
      <c r="AP1165">
        <v>1</v>
      </c>
      <c r="AQ1165">
        <v>34.685000000000002</v>
      </c>
      <c r="AR1165">
        <v>0</v>
      </c>
      <c r="AS1165">
        <v>0</v>
      </c>
      <c r="AT1165">
        <v>189.364</v>
      </c>
      <c r="AU1165">
        <v>10</v>
      </c>
      <c r="AV1165">
        <v>0</v>
      </c>
      <c r="AW1165">
        <v>1</v>
      </c>
      <c r="AX1165">
        <v>15</v>
      </c>
      <c r="AY1165">
        <v>0</v>
      </c>
      <c r="AZ1165">
        <v>15</v>
      </c>
      <c r="BA1165">
        <v>0</v>
      </c>
      <c r="BB1165">
        <v>32</v>
      </c>
      <c r="BC1165">
        <v>9.9999999999999995E-7</v>
      </c>
    </row>
    <row r="1166" spans="1:55" x14ac:dyDescent="0.2">
      <c r="A1166">
        <v>1164</v>
      </c>
      <c r="B1166" t="s">
        <v>2369</v>
      </c>
      <c r="C1166" t="s">
        <v>3109</v>
      </c>
      <c r="D1166" t="s">
        <v>2370</v>
      </c>
      <c r="E1166">
        <v>-1</v>
      </c>
      <c r="F1166">
        <v>1</v>
      </c>
      <c r="G1166">
        <v>0</v>
      </c>
      <c r="H1166">
        <v>1</v>
      </c>
      <c r="I1166">
        <v>1</v>
      </c>
      <c r="J1166">
        <v>9</v>
      </c>
      <c r="K1166">
        <v>1</v>
      </c>
      <c r="L1166">
        <v>-1</v>
      </c>
      <c r="M1166">
        <v>416.51600000000002</v>
      </c>
      <c r="N1166">
        <v>8.5530000000000008</v>
      </c>
      <c r="O1166">
        <v>696.48699999999997</v>
      </c>
      <c r="P1166">
        <v>400.51799999999997</v>
      </c>
      <c r="Q1166">
        <v>137.25700000000001</v>
      </c>
      <c r="R1166">
        <v>158.71199999999999</v>
      </c>
      <c r="S1166">
        <v>0</v>
      </c>
      <c r="T1166">
        <v>1350.9829999999999</v>
      </c>
      <c r="U1166">
        <v>2</v>
      </c>
      <c r="V1166">
        <v>8.5</v>
      </c>
      <c r="W1166">
        <v>5.4153800000000002E-2</v>
      </c>
      <c r="X1166">
        <v>1.7259199999999999E-2</v>
      </c>
      <c r="Y1166">
        <v>0.84856509999999996</v>
      </c>
      <c r="Z1166">
        <v>43.649000000000001</v>
      </c>
      <c r="AA1166">
        <v>13.256</v>
      </c>
      <c r="AB1166">
        <v>22.603999999999999</v>
      </c>
      <c r="AC1166">
        <v>14.525</v>
      </c>
      <c r="AD1166">
        <v>0.86</v>
      </c>
      <c r="AE1166">
        <v>-3.0619999999999998</v>
      </c>
      <c r="AF1166">
        <v>-2.9689999999999999</v>
      </c>
      <c r="AG1166">
        <v>-2.2839999999999998</v>
      </c>
      <c r="AH1166">
        <v>20.007000000000001</v>
      </c>
      <c r="AI1166">
        <v>-0.85099999999999998</v>
      </c>
      <c r="AJ1166">
        <v>16.433</v>
      </c>
      <c r="AK1166">
        <v>-4.6890000000000001</v>
      </c>
      <c r="AL1166">
        <v>9.8450000000000006</v>
      </c>
      <c r="AM1166">
        <v>3.9E-2</v>
      </c>
      <c r="AN1166">
        <v>5</v>
      </c>
      <c r="AO1166">
        <v>-0.22</v>
      </c>
      <c r="AP1166">
        <v>2</v>
      </c>
      <c r="AQ1166">
        <v>55.271000000000001</v>
      </c>
      <c r="AR1166">
        <v>0</v>
      </c>
      <c r="AS1166">
        <v>24.323</v>
      </c>
      <c r="AT1166">
        <v>113.77500000000001</v>
      </c>
      <c r="AU1166">
        <v>7</v>
      </c>
      <c r="AV1166">
        <v>0</v>
      </c>
      <c r="AW1166">
        <v>1</v>
      </c>
      <c r="AX1166">
        <v>14</v>
      </c>
      <c r="AY1166">
        <v>0</v>
      </c>
      <c r="AZ1166">
        <v>14</v>
      </c>
      <c r="BA1166">
        <v>7</v>
      </c>
      <c r="BB1166">
        <v>30</v>
      </c>
      <c r="BC1166">
        <v>7.3990000000000002E-3</v>
      </c>
    </row>
    <row r="1167" spans="1:55" x14ac:dyDescent="0.2">
      <c r="A1167">
        <v>1165</v>
      </c>
      <c r="B1167" t="s">
        <v>2371</v>
      </c>
      <c r="C1167" t="s">
        <v>3109</v>
      </c>
      <c r="D1167" t="s">
        <v>2372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2</v>
      </c>
      <c r="K1167">
        <v>0</v>
      </c>
      <c r="L1167">
        <v>0</v>
      </c>
      <c r="M1167">
        <v>279.34100000000001</v>
      </c>
      <c r="N1167">
        <v>8.3740000000000006</v>
      </c>
      <c r="O1167">
        <v>534.70799999999997</v>
      </c>
      <c r="P1167">
        <v>207.44800000000001</v>
      </c>
      <c r="Q1167">
        <v>84.063999999999993</v>
      </c>
      <c r="R1167">
        <v>243.196</v>
      </c>
      <c r="S1167">
        <v>0</v>
      </c>
      <c r="T1167">
        <v>927.601</v>
      </c>
      <c r="U1167">
        <v>1</v>
      </c>
      <c r="V1167">
        <v>3.5</v>
      </c>
      <c r="W1167">
        <v>7.5592500000000007E-2</v>
      </c>
      <c r="X1167">
        <v>6.5456000000000004E-3</v>
      </c>
      <c r="Y1167">
        <v>0.86024610000000001</v>
      </c>
      <c r="Z1167">
        <v>32.006999999999998</v>
      </c>
      <c r="AA1167">
        <v>9.3740000000000006</v>
      </c>
      <c r="AB1167">
        <v>14.664999999999999</v>
      </c>
      <c r="AC1167">
        <v>7.7030000000000003</v>
      </c>
      <c r="AD1167">
        <v>3.3340000000000001</v>
      </c>
      <c r="AE1167">
        <v>-4.3769999999999998</v>
      </c>
      <c r="AF1167">
        <v>-4.3029999999999999</v>
      </c>
      <c r="AG1167">
        <v>-4.9530000000000003</v>
      </c>
      <c r="AH1167">
        <v>1580.23</v>
      </c>
      <c r="AI1167">
        <v>-0.314</v>
      </c>
      <c r="AJ1167">
        <v>811.22799999999995</v>
      </c>
      <c r="AK1167">
        <v>-2.02</v>
      </c>
      <c r="AL1167">
        <v>8.5440000000000005</v>
      </c>
      <c r="AM1167">
        <v>0.38200000000000001</v>
      </c>
      <c r="AN1167">
        <v>3</v>
      </c>
      <c r="AO1167">
        <v>0.38900000000000001</v>
      </c>
      <c r="AP1167">
        <v>3</v>
      </c>
      <c r="AQ1167">
        <v>100</v>
      </c>
      <c r="AR1167">
        <v>0</v>
      </c>
      <c r="AS1167">
        <v>0</v>
      </c>
      <c r="AT1167">
        <v>54.783000000000001</v>
      </c>
      <c r="AU1167">
        <v>4</v>
      </c>
      <c r="AV1167">
        <v>0</v>
      </c>
      <c r="AW1167">
        <v>0</v>
      </c>
      <c r="AX1167">
        <v>18</v>
      </c>
      <c r="AY1167">
        <v>0</v>
      </c>
      <c r="AZ1167">
        <v>18</v>
      </c>
      <c r="BA1167">
        <v>4</v>
      </c>
      <c r="BB1167">
        <v>21</v>
      </c>
      <c r="BC1167">
        <v>9.5861000000000002E-2</v>
      </c>
    </row>
    <row r="1168" spans="1:55" x14ac:dyDescent="0.2">
      <c r="A1168">
        <v>1166</v>
      </c>
      <c r="B1168" t="s">
        <v>2373</v>
      </c>
      <c r="C1168" t="s">
        <v>3109</v>
      </c>
      <c r="D1168" t="s">
        <v>2374</v>
      </c>
      <c r="E1168">
        <v>2</v>
      </c>
      <c r="F1168">
        <v>1</v>
      </c>
      <c r="G1168">
        <v>1</v>
      </c>
      <c r="H1168">
        <v>0</v>
      </c>
      <c r="I1168">
        <v>0</v>
      </c>
      <c r="J1168">
        <v>10</v>
      </c>
      <c r="K1168">
        <v>0</v>
      </c>
      <c r="L1168">
        <v>0</v>
      </c>
      <c r="M1168">
        <v>314.40199999999999</v>
      </c>
      <c r="N1168">
        <v>6.4080000000000004</v>
      </c>
      <c r="O1168">
        <v>653.18399999999997</v>
      </c>
      <c r="P1168">
        <v>424.61399999999998</v>
      </c>
      <c r="Q1168">
        <v>124.861</v>
      </c>
      <c r="R1168">
        <v>68.578000000000003</v>
      </c>
      <c r="S1168">
        <v>35.131999999999998</v>
      </c>
      <c r="T1168">
        <v>1100.0129999999999</v>
      </c>
      <c r="U1168">
        <v>1</v>
      </c>
      <c r="V1168">
        <v>6.5</v>
      </c>
      <c r="W1168">
        <v>3.73338E-2</v>
      </c>
      <c r="X1168">
        <v>9.9512999999999997E-3</v>
      </c>
      <c r="Y1168">
        <v>0.78897139999999999</v>
      </c>
      <c r="Z1168">
        <v>32.101999999999997</v>
      </c>
      <c r="AA1168">
        <v>10.257999999999999</v>
      </c>
      <c r="AB1168">
        <v>15.404</v>
      </c>
      <c r="AC1168">
        <v>8.2799999999999994</v>
      </c>
      <c r="AD1168">
        <v>1.8109999999999999</v>
      </c>
      <c r="AE1168">
        <v>-3.09</v>
      </c>
      <c r="AF1168">
        <v>-2.2879999999999998</v>
      </c>
      <c r="AG1168">
        <v>-6</v>
      </c>
      <c r="AH1168">
        <v>161.71299999999999</v>
      </c>
      <c r="AI1168">
        <v>-0.89200000000000002</v>
      </c>
      <c r="AJ1168">
        <v>118.968</v>
      </c>
      <c r="AK1168">
        <v>-6.7439999999999998</v>
      </c>
      <c r="AL1168">
        <v>9.0250000000000004</v>
      </c>
      <c r="AM1168">
        <v>0.153</v>
      </c>
      <c r="AN1168">
        <v>5</v>
      </c>
      <c r="AO1168">
        <v>-0.105</v>
      </c>
      <c r="AP1168">
        <v>3</v>
      </c>
      <c r="AQ1168">
        <v>77.082999999999998</v>
      </c>
      <c r="AR1168">
        <v>0</v>
      </c>
      <c r="AS1168">
        <v>0</v>
      </c>
      <c r="AT1168">
        <v>86.927999999999997</v>
      </c>
      <c r="AU1168">
        <v>7</v>
      </c>
      <c r="AV1168">
        <v>0</v>
      </c>
      <c r="AW1168">
        <v>0</v>
      </c>
      <c r="AX1168">
        <v>5</v>
      </c>
      <c r="AY1168">
        <v>0</v>
      </c>
      <c r="AZ1168">
        <v>5</v>
      </c>
      <c r="BA1168">
        <v>0</v>
      </c>
      <c r="BB1168">
        <v>21</v>
      </c>
      <c r="BC1168">
        <v>4.6E-5</v>
      </c>
    </row>
    <row r="1169" spans="1:55" x14ac:dyDescent="0.2">
      <c r="A1169">
        <v>1167</v>
      </c>
      <c r="B1169" t="s">
        <v>2375</v>
      </c>
      <c r="C1169" t="s">
        <v>3109</v>
      </c>
      <c r="D1169" t="s">
        <v>2376</v>
      </c>
      <c r="E1169">
        <v>1</v>
      </c>
      <c r="F1169">
        <v>2</v>
      </c>
      <c r="G1169">
        <v>0</v>
      </c>
      <c r="H1169">
        <v>0</v>
      </c>
      <c r="I1169">
        <v>0</v>
      </c>
      <c r="J1169">
        <v>10</v>
      </c>
      <c r="K1169">
        <v>0</v>
      </c>
      <c r="L1169">
        <v>1</v>
      </c>
      <c r="M1169">
        <v>427.54199999999997</v>
      </c>
      <c r="N1169">
        <v>8.0410000000000004</v>
      </c>
      <c r="O1169">
        <v>806.61</v>
      </c>
      <c r="P1169">
        <v>450.505</v>
      </c>
      <c r="Q1169">
        <v>74.498000000000005</v>
      </c>
      <c r="R1169">
        <v>281.60700000000003</v>
      </c>
      <c r="S1169">
        <v>0</v>
      </c>
      <c r="T1169">
        <v>1442.989</v>
      </c>
      <c r="U1169">
        <v>2</v>
      </c>
      <c r="V1169">
        <v>9.6999999999999993</v>
      </c>
      <c r="W1169">
        <v>4.4806199999999997E-2</v>
      </c>
      <c r="X1169">
        <v>1.7006799999999999E-2</v>
      </c>
      <c r="Y1169">
        <v>0.76561429999999997</v>
      </c>
      <c r="Z1169">
        <v>47.863</v>
      </c>
      <c r="AA1169">
        <v>14.813000000000001</v>
      </c>
      <c r="AB1169">
        <v>24.105</v>
      </c>
      <c r="AC1169">
        <v>14.36</v>
      </c>
      <c r="AD1169">
        <v>2.9</v>
      </c>
      <c r="AE1169">
        <v>-3.2530000000000001</v>
      </c>
      <c r="AF1169">
        <v>-2.7519999999999998</v>
      </c>
      <c r="AG1169">
        <v>-8.1199999999999992</v>
      </c>
      <c r="AH1169">
        <v>121.126</v>
      </c>
      <c r="AI1169">
        <v>-8.8999999999999996E-2</v>
      </c>
      <c r="AJ1169">
        <v>61.83</v>
      </c>
      <c r="AK1169">
        <v>-5.0659999999999998</v>
      </c>
      <c r="AL1169">
        <v>8.8469999999999995</v>
      </c>
      <c r="AM1169">
        <v>-7.0999999999999994E-2</v>
      </c>
      <c r="AN1169">
        <v>9</v>
      </c>
      <c r="AO1169">
        <v>0.156</v>
      </c>
      <c r="AP1169">
        <v>2</v>
      </c>
      <c r="AQ1169">
        <v>81.212000000000003</v>
      </c>
      <c r="AR1169">
        <v>0</v>
      </c>
      <c r="AS1169">
        <v>0</v>
      </c>
      <c r="AT1169">
        <v>78.753</v>
      </c>
      <c r="AU1169">
        <v>7</v>
      </c>
      <c r="AV1169">
        <v>0</v>
      </c>
      <c r="AW1169">
        <v>1</v>
      </c>
      <c r="AX1169">
        <v>18</v>
      </c>
      <c r="AY1169">
        <v>0</v>
      </c>
      <c r="AZ1169">
        <v>18</v>
      </c>
      <c r="BA1169">
        <v>4</v>
      </c>
      <c r="BB1169">
        <v>31</v>
      </c>
      <c r="BC1169">
        <v>2.0509999999999999E-3</v>
      </c>
    </row>
    <row r="1170" spans="1:55" x14ac:dyDescent="0.2">
      <c r="A1170">
        <v>1168</v>
      </c>
      <c r="B1170" t="s">
        <v>2377</v>
      </c>
      <c r="C1170" t="s">
        <v>3109</v>
      </c>
      <c r="D1170" t="s">
        <v>2378</v>
      </c>
      <c r="E1170">
        <v>1</v>
      </c>
      <c r="F1170">
        <v>1</v>
      </c>
      <c r="G1170">
        <v>0</v>
      </c>
      <c r="H1170">
        <v>0</v>
      </c>
      <c r="I1170">
        <v>0</v>
      </c>
      <c r="J1170">
        <v>3</v>
      </c>
      <c r="K1170">
        <v>0</v>
      </c>
      <c r="L1170">
        <v>2</v>
      </c>
      <c r="M1170">
        <v>171.24100000000001</v>
      </c>
      <c r="N1170">
        <v>1.49</v>
      </c>
      <c r="O1170">
        <v>431.57</v>
      </c>
      <c r="P1170">
        <v>187.339</v>
      </c>
      <c r="Q1170">
        <v>12.515000000000001</v>
      </c>
      <c r="R1170">
        <v>231.715</v>
      </c>
      <c r="S1170">
        <v>0</v>
      </c>
      <c r="T1170">
        <v>688.01</v>
      </c>
      <c r="U1170">
        <v>1.5</v>
      </c>
      <c r="V1170">
        <v>1.5</v>
      </c>
      <c r="W1170">
        <v>3.2276000000000002E-3</v>
      </c>
      <c r="X1170">
        <v>4.2567999999999998E-3</v>
      </c>
      <c r="Y1170">
        <v>0.8733284</v>
      </c>
      <c r="Z1170">
        <v>21.667000000000002</v>
      </c>
      <c r="AA1170">
        <v>6.5449999999999999</v>
      </c>
      <c r="AB1170">
        <v>9.2880000000000003</v>
      </c>
      <c r="AC1170">
        <v>5.4320000000000004</v>
      </c>
      <c r="AD1170">
        <v>2.4500000000000002</v>
      </c>
      <c r="AE1170">
        <v>-1.7250000000000001</v>
      </c>
      <c r="AF1170">
        <v>-1.2649999999999999</v>
      </c>
      <c r="AG1170">
        <v>-5.4130000000000003</v>
      </c>
      <c r="AH1170">
        <v>1879.827</v>
      </c>
      <c r="AI1170">
        <v>0.67200000000000004</v>
      </c>
      <c r="AJ1170">
        <v>1082.7270000000001</v>
      </c>
      <c r="AK1170">
        <v>-2.7080000000000002</v>
      </c>
      <c r="AL1170">
        <v>9.1929999999999996</v>
      </c>
      <c r="AM1170">
        <v>-0.29499999999999998</v>
      </c>
      <c r="AN1170">
        <v>4</v>
      </c>
      <c r="AO1170">
        <v>-6.0000000000000001E-3</v>
      </c>
      <c r="AP1170">
        <v>3</v>
      </c>
      <c r="AQ1170">
        <v>100</v>
      </c>
      <c r="AR1170">
        <v>0</v>
      </c>
      <c r="AS1170">
        <v>0</v>
      </c>
      <c r="AT1170">
        <v>13.516</v>
      </c>
      <c r="AU1170">
        <v>1</v>
      </c>
      <c r="AV1170">
        <v>0</v>
      </c>
      <c r="AW1170">
        <v>0</v>
      </c>
      <c r="AX1170">
        <v>9</v>
      </c>
      <c r="AY1170">
        <v>0</v>
      </c>
      <c r="AZ1170">
        <v>9</v>
      </c>
      <c r="BA1170">
        <v>3</v>
      </c>
      <c r="BB1170">
        <v>13</v>
      </c>
      <c r="BC1170">
        <v>6.3079609999999997</v>
      </c>
    </row>
    <row r="1171" spans="1:55" x14ac:dyDescent="0.2">
      <c r="A1171">
        <v>1169</v>
      </c>
      <c r="B1171" t="s">
        <v>2379</v>
      </c>
      <c r="C1171" t="s">
        <v>3109</v>
      </c>
      <c r="D1171" t="s">
        <v>2380</v>
      </c>
      <c r="E1171">
        <v>-1</v>
      </c>
      <c r="F1171">
        <v>0</v>
      </c>
      <c r="G1171">
        <v>0</v>
      </c>
      <c r="H1171">
        <v>1</v>
      </c>
      <c r="I1171">
        <v>0</v>
      </c>
      <c r="J1171">
        <v>5</v>
      </c>
      <c r="K1171">
        <v>0</v>
      </c>
      <c r="L1171">
        <v>-2</v>
      </c>
      <c r="M1171">
        <v>370.791</v>
      </c>
      <c r="N1171">
        <v>2.335</v>
      </c>
      <c r="O1171">
        <v>621.96100000000001</v>
      </c>
      <c r="P1171">
        <v>32.451000000000001</v>
      </c>
      <c r="Q1171">
        <v>205.209</v>
      </c>
      <c r="R1171">
        <v>312.77199999999999</v>
      </c>
      <c r="S1171">
        <v>71.53</v>
      </c>
      <c r="T1171">
        <v>1095.981</v>
      </c>
      <c r="U1171">
        <v>2.25</v>
      </c>
      <c r="V1171">
        <v>6.25</v>
      </c>
      <c r="W1171">
        <v>4.9760000000000004E-3</v>
      </c>
      <c r="X1171">
        <v>1.50733E-2</v>
      </c>
      <c r="Y1171">
        <v>0.82655259999999997</v>
      </c>
      <c r="Z1171">
        <v>37.484000000000002</v>
      </c>
      <c r="AA1171">
        <v>13.047000000000001</v>
      </c>
      <c r="AB1171">
        <v>19.815999999999999</v>
      </c>
      <c r="AC1171">
        <v>13.113</v>
      </c>
      <c r="AD1171">
        <v>3.13</v>
      </c>
      <c r="AE1171">
        <v>-4.8440000000000003</v>
      </c>
      <c r="AF1171">
        <v>-5.1639999999999997</v>
      </c>
      <c r="AG1171">
        <v>-4.0229999999999997</v>
      </c>
      <c r="AH1171">
        <v>28.411999999999999</v>
      </c>
      <c r="AI1171">
        <v>-1.5649999999999999</v>
      </c>
      <c r="AJ1171">
        <v>33.040999999999997</v>
      </c>
      <c r="AK1171">
        <v>-3.72</v>
      </c>
      <c r="AL1171">
        <v>9.1120000000000001</v>
      </c>
      <c r="AM1171">
        <v>0.97</v>
      </c>
      <c r="AN1171">
        <v>2</v>
      </c>
      <c r="AO1171">
        <v>-8.0000000000000002E-3</v>
      </c>
      <c r="AP1171">
        <v>2</v>
      </c>
      <c r="AQ1171">
        <v>71.287000000000006</v>
      </c>
      <c r="AR1171">
        <v>0</v>
      </c>
      <c r="AS1171">
        <v>0</v>
      </c>
      <c r="AT1171">
        <v>125.94499999999999</v>
      </c>
      <c r="AU1171">
        <v>6</v>
      </c>
      <c r="AV1171">
        <v>0</v>
      </c>
      <c r="AW1171">
        <v>0</v>
      </c>
      <c r="AX1171">
        <v>16</v>
      </c>
      <c r="AY1171">
        <v>0</v>
      </c>
      <c r="AZ1171">
        <v>16</v>
      </c>
      <c r="BA1171">
        <v>0</v>
      </c>
      <c r="BB1171">
        <v>26</v>
      </c>
      <c r="BC1171">
        <v>1.042E-3</v>
      </c>
    </row>
    <row r="1172" spans="1:55" x14ac:dyDescent="0.2">
      <c r="A1172">
        <v>1170</v>
      </c>
      <c r="B1172" t="s">
        <v>2381</v>
      </c>
      <c r="C1172" t="s">
        <v>3109</v>
      </c>
      <c r="D1172" t="s">
        <v>2382</v>
      </c>
      <c r="E1172">
        <v>1</v>
      </c>
      <c r="F1172">
        <v>1</v>
      </c>
      <c r="G1172">
        <v>0</v>
      </c>
      <c r="H1172">
        <v>0</v>
      </c>
      <c r="I1172">
        <v>0</v>
      </c>
      <c r="J1172">
        <v>6</v>
      </c>
      <c r="K1172">
        <v>0</v>
      </c>
      <c r="L1172">
        <v>1</v>
      </c>
      <c r="M1172">
        <v>313.39600000000002</v>
      </c>
      <c r="N1172">
        <v>1.43</v>
      </c>
      <c r="O1172">
        <v>635.57399999999996</v>
      </c>
      <c r="P1172">
        <v>302.22000000000003</v>
      </c>
      <c r="Q1172">
        <v>30.027000000000001</v>
      </c>
      <c r="R1172">
        <v>303.327</v>
      </c>
      <c r="S1172">
        <v>0</v>
      </c>
      <c r="T1172">
        <v>1096.3150000000001</v>
      </c>
      <c r="U1172">
        <v>1</v>
      </c>
      <c r="V1172">
        <v>4.7</v>
      </c>
      <c r="W1172">
        <v>1.8655E-3</v>
      </c>
      <c r="X1172">
        <v>7.3949000000000003E-3</v>
      </c>
      <c r="Y1172">
        <v>0.80901339999999999</v>
      </c>
      <c r="Z1172">
        <v>36.765000000000001</v>
      </c>
      <c r="AA1172">
        <v>10.951000000000001</v>
      </c>
      <c r="AB1172">
        <v>15.526999999999999</v>
      </c>
      <c r="AC1172">
        <v>8.2870000000000008</v>
      </c>
      <c r="AD1172">
        <v>3.8069999999999999</v>
      </c>
      <c r="AE1172">
        <v>-3.9420000000000002</v>
      </c>
      <c r="AF1172">
        <v>-3.4820000000000002</v>
      </c>
      <c r="AG1172">
        <v>-6.7949999999999999</v>
      </c>
      <c r="AH1172">
        <v>1282.5029999999999</v>
      </c>
      <c r="AI1172">
        <v>0.29499999999999998</v>
      </c>
      <c r="AJ1172">
        <v>716.18899999999996</v>
      </c>
      <c r="AK1172">
        <v>-2.4910000000000001</v>
      </c>
      <c r="AL1172">
        <v>8.74</v>
      </c>
      <c r="AM1172">
        <v>-0.28999999999999998</v>
      </c>
      <c r="AN1172">
        <v>5</v>
      </c>
      <c r="AO1172">
        <v>0.42499999999999999</v>
      </c>
      <c r="AP1172">
        <v>3</v>
      </c>
      <c r="AQ1172">
        <v>100</v>
      </c>
      <c r="AR1172">
        <v>0</v>
      </c>
      <c r="AS1172">
        <v>0</v>
      </c>
      <c r="AT1172">
        <v>36.322000000000003</v>
      </c>
      <c r="AU1172">
        <v>4</v>
      </c>
      <c r="AV1172">
        <v>0</v>
      </c>
      <c r="AW1172">
        <v>0</v>
      </c>
      <c r="AX1172">
        <v>18</v>
      </c>
      <c r="AY1172">
        <v>0</v>
      </c>
      <c r="AZ1172">
        <v>18</v>
      </c>
      <c r="BA1172">
        <v>4</v>
      </c>
      <c r="BB1172">
        <v>23</v>
      </c>
      <c r="BC1172">
        <v>0.115743</v>
      </c>
    </row>
    <row r="1173" spans="1:55" x14ac:dyDescent="0.2">
      <c r="A1173">
        <v>1171</v>
      </c>
      <c r="B1173" t="s">
        <v>2383</v>
      </c>
      <c r="C1173" t="s">
        <v>3109</v>
      </c>
      <c r="D1173" t="s">
        <v>2384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6</v>
      </c>
      <c r="K1173">
        <v>0</v>
      </c>
      <c r="L1173">
        <v>1</v>
      </c>
      <c r="M1173">
        <v>371.27300000000002</v>
      </c>
      <c r="N1173">
        <v>5.7439999999999998</v>
      </c>
      <c r="O1173">
        <v>600.35500000000002</v>
      </c>
      <c r="P1173">
        <v>419.82299999999998</v>
      </c>
      <c r="Q1173">
        <v>34.518999999999998</v>
      </c>
      <c r="R1173">
        <v>81.206999999999994</v>
      </c>
      <c r="S1173">
        <v>64.805999999999997</v>
      </c>
      <c r="T1173">
        <v>1066.9970000000001</v>
      </c>
      <c r="U1173">
        <v>1</v>
      </c>
      <c r="V1173">
        <v>6</v>
      </c>
      <c r="W1173">
        <v>3.0923699999999998E-2</v>
      </c>
      <c r="X1173">
        <v>9.9941000000000006E-3</v>
      </c>
      <c r="Y1173">
        <v>0.84113510000000002</v>
      </c>
      <c r="Z1173">
        <v>33.47</v>
      </c>
      <c r="AA1173">
        <v>9.6240000000000006</v>
      </c>
      <c r="AB1173">
        <v>15.569000000000001</v>
      </c>
      <c r="AC1173">
        <v>8.0250000000000004</v>
      </c>
      <c r="AD1173">
        <v>3.0539999999999998</v>
      </c>
      <c r="AE1173">
        <v>-3.1360000000000001</v>
      </c>
      <c r="AF1173">
        <v>-3.7170000000000001</v>
      </c>
      <c r="AG1173">
        <v>-5.2160000000000002</v>
      </c>
      <c r="AH1173">
        <v>1162.6679999999999</v>
      </c>
      <c r="AI1173">
        <v>0.434</v>
      </c>
      <c r="AJ1173">
        <v>1458.7750000000001</v>
      </c>
      <c r="AK1173">
        <v>-3.3559999999999999</v>
      </c>
      <c r="AL1173">
        <v>9.0530000000000008</v>
      </c>
      <c r="AM1173">
        <v>0.38100000000000001</v>
      </c>
      <c r="AN1173">
        <v>3</v>
      </c>
      <c r="AO1173">
        <v>0.104</v>
      </c>
      <c r="AP1173">
        <v>3</v>
      </c>
      <c r="AQ1173">
        <v>100</v>
      </c>
      <c r="AR1173">
        <v>0</v>
      </c>
      <c r="AS1173">
        <v>0</v>
      </c>
      <c r="AT1173">
        <v>51.832000000000001</v>
      </c>
      <c r="AU1173">
        <v>5</v>
      </c>
      <c r="AV1173">
        <v>0</v>
      </c>
      <c r="AW1173">
        <v>0</v>
      </c>
      <c r="AX1173">
        <v>11</v>
      </c>
      <c r="AY1173">
        <v>0</v>
      </c>
      <c r="AZ1173">
        <v>11</v>
      </c>
      <c r="BA1173">
        <v>4</v>
      </c>
      <c r="BB1173">
        <v>22</v>
      </c>
      <c r="BC1173">
        <v>0.11956600000000001</v>
      </c>
    </row>
    <row r="1174" spans="1:55" x14ac:dyDescent="0.2">
      <c r="A1174">
        <v>1172</v>
      </c>
      <c r="B1174" t="s">
        <v>2385</v>
      </c>
      <c r="C1174" t="s">
        <v>3109</v>
      </c>
      <c r="D1174" t="s">
        <v>2386</v>
      </c>
      <c r="E1174">
        <v>-1</v>
      </c>
      <c r="F1174">
        <v>0</v>
      </c>
      <c r="G1174">
        <v>0</v>
      </c>
      <c r="H1174">
        <v>1</v>
      </c>
      <c r="I1174">
        <v>1</v>
      </c>
      <c r="J1174">
        <v>9</v>
      </c>
      <c r="K1174">
        <v>0</v>
      </c>
      <c r="L1174">
        <v>-2</v>
      </c>
      <c r="M1174">
        <v>452.59199999999998</v>
      </c>
      <c r="N1174">
        <v>7.4169999999999998</v>
      </c>
      <c r="O1174">
        <v>812.928</v>
      </c>
      <c r="P1174">
        <v>496.23700000000002</v>
      </c>
      <c r="Q1174">
        <v>115.221</v>
      </c>
      <c r="R1174">
        <v>201.471</v>
      </c>
      <c r="S1174">
        <v>0</v>
      </c>
      <c r="T1174">
        <v>1514.924</v>
      </c>
      <c r="U1174">
        <v>2</v>
      </c>
      <c r="V1174">
        <v>6.25</v>
      </c>
      <c r="W1174">
        <v>3.6315E-2</v>
      </c>
      <c r="X1174">
        <v>1.08728E-2</v>
      </c>
      <c r="Y1174">
        <v>0.78470549999999994</v>
      </c>
      <c r="Z1174">
        <v>50.618000000000002</v>
      </c>
      <c r="AA1174">
        <v>15.077999999999999</v>
      </c>
      <c r="AB1174">
        <v>23.32</v>
      </c>
      <c r="AC1174">
        <v>12.257</v>
      </c>
      <c r="AD1174">
        <v>5.3460000000000001</v>
      </c>
      <c r="AE1174">
        <v>-6.5739999999999998</v>
      </c>
      <c r="AF1174">
        <v>-5.9669999999999996</v>
      </c>
      <c r="AG1174">
        <v>-2.7949999999999999</v>
      </c>
      <c r="AH1174">
        <v>145.90700000000001</v>
      </c>
      <c r="AI1174">
        <v>-1.226</v>
      </c>
      <c r="AJ1174">
        <v>112.09399999999999</v>
      </c>
      <c r="AK1174">
        <v>-2.069</v>
      </c>
      <c r="AL1174">
        <v>8.6159999999999997</v>
      </c>
      <c r="AM1174">
        <v>0.52700000000000002</v>
      </c>
      <c r="AN1174">
        <v>4</v>
      </c>
      <c r="AO1174">
        <v>0.58099999999999996</v>
      </c>
      <c r="AP1174">
        <v>1</v>
      </c>
      <c r="AQ1174">
        <v>84.021000000000001</v>
      </c>
      <c r="AR1174">
        <v>0</v>
      </c>
      <c r="AS1174">
        <v>17.937000000000001</v>
      </c>
      <c r="AT1174">
        <v>90.91</v>
      </c>
      <c r="AU1174">
        <v>6</v>
      </c>
      <c r="AV1174">
        <v>1</v>
      </c>
      <c r="AW1174">
        <v>1</v>
      </c>
      <c r="AX1174">
        <v>18</v>
      </c>
      <c r="AY1174">
        <v>0</v>
      </c>
      <c r="AZ1174">
        <v>18</v>
      </c>
      <c r="BA1174">
        <v>5</v>
      </c>
      <c r="BB1174">
        <v>33</v>
      </c>
      <c r="BC1174">
        <v>1.0280000000000001E-3</v>
      </c>
    </row>
    <row r="1175" spans="1:55" x14ac:dyDescent="0.2">
      <c r="A1175">
        <v>1173</v>
      </c>
      <c r="B1175" t="s">
        <v>2387</v>
      </c>
      <c r="C1175" t="s">
        <v>3109</v>
      </c>
      <c r="D1175" t="s">
        <v>2388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4</v>
      </c>
      <c r="K1175">
        <v>1</v>
      </c>
      <c r="L1175">
        <v>-2</v>
      </c>
      <c r="M1175">
        <v>355.39</v>
      </c>
      <c r="N1175">
        <v>11.951000000000001</v>
      </c>
      <c r="O1175">
        <v>705.83100000000002</v>
      </c>
      <c r="P1175">
        <v>391.03399999999999</v>
      </c>
      <c r="Q1175">
        <v>184.34899999999999</v>
      </c>
      <c r="R1175">
        <v>130.44800000000001</v>
      </c>
      <c r="S1175">
        <v>0</v>
      </c>
      <c r="T1175">
        <v>1194.039</v>
      </c>
      <c r="U1175">
        <v>0</v>
      </c>
      <c r="V1175">
        <v>6</v>
      </c>
      <c r="W1175">
        <v>0.1196181</v>
      </c>
      <c r="X1175">
        <v>0</v>
      </c>
      <c r="Y1175">
        <v>0.77115789999999995</v>
      </c>
      <c r="Z1175">
        <v>40.308999999999997</v>
      </c>
      <c r="AA1175">
        <v>11.618</v>
      </c>
      <c r="AB1175">
        <v>18.045000000000002</v>
      </c>
      <c r="AC1175">
        <v>8.5869999999999997</v>
      </c>
      <c r="AD1175">
        <v>3.04</v>
      </c>
      <c r="AE1175">
        <v>-5.8</v>
      </c>
      <c r="AF1175">
        <v>-4.6760000000000002</v>
      </c>
      <c r="AG1175">
        <v>-5.8570000000000002</v>
      </c>
      <c r="AH1175">
        <v>176.898</v>
      </c>
      <c r="AI1175">
        <v>-1.744</v>
      </c>
      <c r="AJ1175">
        <v>76.072000000000003</v>
      </c>
      <c r="AK1175">
        <v>-4.0730000000000004</v>
      </c>
      <c r="AL1175">
        <v>9.1509999999999998</v>
      </c>
      <c r="AM1175">
        <v>1.244</v>
      </c>
      <c r="AN1175">
        <v>2</v>
      </c>
      <c r="AO1175">
        <v>0.309</v>
      </c>
      <c r="AP1175">
        <v>3</v>
      </c>
      <c r="AQ1175">
        <v>84.974999999999994</v>
      </c>
      <c r="AR1175">
        <v>0</v>
      </c>
      <c r="AS1175">
        <v>0</v>
      </c>
      <c r="AT1175">
        <v>109.813</v>
      </c>
      <c r="AU1175">
        <v>6</v>
      </c>
      <c r="AV1175">
        <v>0</v>
      </c>
      <c r="AW1175">
        <v>1</v>
      </c>
      <c r="AX1175">
        <v>14</v>
      </c>
      <c r="AY1175">
        <v>0</v>
      </c>
      <c r="AZ1175">
        <v>14</v>
      </c>
      <c r="BA1175">
        <v>0</v>
      </c>
      <c r="BB1175">
        <v>26</v>
      </c>
      <c r="BC1175">
        <v>4.8000000000000001E-5</v>
      </c>
    </row>
    <row r="1176" spans="1:55" x14ac:dyDescent="0.2">
      <c r="A1176">
        <v>1174</v>
      </c>
      <c r="B1176" t="s">
        <v>2389</v>
      </c>
      <c r="C1176" t="s">
        <v>3109</v>
      </c>
      <c r="D1176" t="s">
        <v>2390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8</v>
      </c>
      <c r="K1176">
        <v>2</v>
      </c>
      <c r="L1176">
        <v>1</v>
      </c>
      <c r="M1176">
        <v>608.68700000000001</v>
      </c>
      <c r="N1176">
        <v>5.4279999999999999</v>
      </c>
      <c r="O1176">
        <v>872.57100000000003</v>
      </c>
      <c r="P1176">
        <v>662.03899999999999</v>
      </c>
      <c r="Q1176">
        <v>51.96</v>
      </c>
      <c r="R1176">
        <v>158.57300000000001</v>
      </c>
      <c r="S1176">
        <v>0</v>
      </c>
      <c r="T1176">
        <v>1743.816</v>
      </c>
      <c r="U1176">
        <v>1</v>
      </c>
      <c r="V1176">
        <v>10.7</v>
      </c>
      <c r="W1176">
        <v>1.6895500000000001E-2</v>
      </c>
      <c r="X1176">
        <v>1.22626E-2</v>
      </c>
      <c r="Y1176">
        <v>0.80296769999999995</v>
      </c>
      <c r="Z1176">
        <v>60.011000000000003</v>
      </c>
      <c r="AA1176">
        <v>15.984</v>
      </c>
      <c r="AB1176">
        <v>27.138999999999999</v>
      </c>
      <c r="AC1176">
        <v>13.49</v>
      </c>
      <c r="AD1176">
        <v>5.0039999999999996</v>
      </c>
      <c r="AE1176">
        <v>-5.452</v>
      </c>
      <c r="AF1176">
        <v>-7.1189999999999998</v>
      </c>
      <c r="AG1176">
        <v>-6.2030000000000003</v>
      </c>
      <c r="AH1176">
        <v>794.45100000000002</v>
      </c>
      <c r="AI1176">
        <v>-5.7000000000000002E-2</v>
      </c>
      <c r="AJ1176">
        <v>426.79</v>
      </c>
      <c r="AK1176">
        <v>-3.2130000000000001</v>
      </c>
      <c r="AL1176">
        <v>8.0730000000000004</v>
      </c>
      <c r="AM1176">
        <v>0.41499999999999998</v>
      </c>
      <c r="AN1176">
        <v>7</v>
      </c>
      <c r="AO1176">
        <v>0.82599999999999996</v>
      </c>
      <c r="AP1176">
        <v>2</v>
      </c>
      <c r="AQ1176">
        <v>69.275999999999996</v>
      </c>
      <c r="AR1176">
        <v>0</v>
      </c>
      <c r="AS1176">
        <v>0</v>
      </c>
      <c r="AT1176">
        <v>112.465</v>
      </c>
      <c r="AU1176">
        <v>11</v>
      </c>
      <c r="AV1176">
        <v>3</v>
      </c>
      <c r="AW1176">
        <v>1</v>
      </c>
      <c r="AX1176">
        <v>27</v>
      </c>
      <c r="AY1176">
        <v>0</v>
      </c>
      <c r="AZ1176">
        <v>27</v>
      </c>
      <c r="BA1176">
        <v>11</v>
      </c>
      <c r="BB1176">
        <v>44</v>
      </c>
      <c r="BC1176">
        <v>1.3159999999999999E-3</v>
      </c>
    </row>
    <row r="1177" spans="1:55" x14ac:dyDescent="0.2">
      <c r="A1177">
        <v>1175</v>
      </c>
      <c r="B1177" t="s">
        <v>2391</v>
      </c>
      <c r="C1177" t="s">
        <v>3109</v>
      </c>
      <c r="D1177" t="s">
        <v>2392</v>
      </c>
      <c r="E1177">
        <v>-1</v>
      </c>
      <c r="F1177">
        <v>0</v>
      </c>
      <c r="G1177">
        <v>0</v>
      </c>
      <c r="H1177">
        <v>1</v>
      </c>
      <c r="I1177">
        <v>0</v>
      </c>
      <c r="J1177">
        <v>9</v>
      </c>
      <c r="K1177">
        <v>1</v>
      </c>
      <c r="L1177">
        <v>-2</v>
      </c>
      <c r="M1177">
        <v>300.44</v>
      </c>
      <c r="N1177">
        <v>6.798</v>
      </c>
      <c r="O1177">
        <v>651.83799999999997</v>
      </c>
      <c r="P1177">
        <v>497.12900000000002</v>
      </c>
      <c r="Q1177">
        <v>105.60899999999999</v>
      </c>
      <c r="R1177">
        <v>49.1</v>
      </c>
      <c r="S1177">
        <v>0</v>
      </c>
      <c r="T1177">
        <v>1148.19</v>
      </c>
      <c r="U1177">
        <v>1</v>
      </c>
      <c r="V1177">
        <v>2</v>
      </c>
      <c r="W1177">
        <v>4.0250300000000003E-2</v>
      </c>
      <c r="X1177">
        <v>3.0682000000000001E-3</v>
      </c>
      <c r="Y1177">
        <v>0.81351960000000001</v>
      </c>
      <c r="Z1177">
        <v>34.487000000000002</v>
      </c>
      <c r="AA1177">
        <v>10.195</v>
      </c>
      <c r="AB1177">
        <v>13.692</v>
      </c>
      <c r="AC1177">
        <v>3.7890000000000001</v>
      </c>
      <c r="AD1177">
        <v>5.49</v>
      </c>
      <c r="AE1177">
        <v>-5.9619999999999997</v>
      </c>
      <c r="AF1177">
        <v>-4.5830000000000002</v>
      </c>
      <c r="AG1177">
        <v>-2.976</v>
      </c>
      <c r="AH1177">
        <v>250.04</v>
      </c>
      <c r="AI1177">
        <v>-1.0429999999999999</v>
      </c>
      <c r="AJ1177">
        <v>140.63999999999999</v>
      </c>
      <c r="AK1177">
        <v>-2.4289999999999998</v>
      </c>
      <c r="AL1177">
        <v>8.7629999999999999</v>
      </c>
      <c r="AM1177">
        <v>0.749</v>
      </c>
      <c r="AN1177">
        <v>4</v>
      </c>
      <c r="AO1177">
        <v>0.82099999999999995</v>
      </c>
      <c r="AP1177">
        <v>3</v>
      </c>
      <c r="AQ1177">
        <v>89.054000000000002</v>
      </c>
      <c r="AR1177">
        <v>0</v>
      </c>
      <c r="AS1177">
        <v>0</v>
      </c>
      <c r="AT1177">
        <v>49.645000000000003</v>
      </c>
      <c r="AU1177">
        <v>2</v>
      </c>
      <c r="AV1177">
        <v>1</v>
      </c>
      <c r="AW1177">
        <v>1</v>
      </c>
      <c r="AX1177">
        <v>6</v>
      </c>
      <c r="AY1177">
        <v>0</v>
      </c>
      <c r="AZ1177">
        <v>6</v>
      </c>
      <c r="BA1177">
        <v>4</v>
      </c>
      <c r="BB1177">
        <v>22</v>
      </c>
      <c r="BC1177">
        <v>1.2210000000000001E-3</v>
      </c>
    </row>
    <row r="1178" spans="1:55" x14ac:dyDescent="0.2">
      <c r="A1178">
        <v>1176</v>
      </c>
      <c r="B1178" t="s">
        <v>2393</v>
      </c>
      <c r="C1178" t="s">
        <v>3109</v>
      </c>
      <c r="D1178" t="s">
        <v>2394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5</v>
      </c>
      <c r="K1178">
        <v>0</v>
      </c>
      <c r="L1178">
        <v>-2</v>
      </c>
      <c r="M1178">
        <v>244.20699999999999</v>
      </c>
      <c r="N1178">
        <v>10.590999999999999</v>
      </c>
      <c r="O1178">
        <v>438.08600000000001</v>
      </c>
      <c r="P1178">
        <v>101.48699999999999</v>
      </c>
      <c r="Q1178">
        <v>289.76799999999997</v>
      </c>
      <c r="R1178">
        <v>46.832000000000001</v>
      </c>
      <c r="S1178">
        <v>0</v>
      </c>
      <c r="T1178">
        <v>727.125</v>
      </c>
      <c r="U1178">
        <v>5</v>
      </c>
      <c r="V1178">
        <v>12.3</v>
      </c>
      <c r="W1178">
        <v>0.15425230000000001</v>
      </c>
      <c r="X1178">
        <v>6.2781400000000001E-2</v>
      </c>
      <c r="Y1178">
        <v>0.89264390000000005</v>
      </c>
      <c r="Z1178">
        <v>20.181999999999999</v>
      </c>
      <c r="AA1178">
        <v>8.5449999999999999</v>
      </c>
      <c r="AB1178">
        <v>22.82</v>
      </c>
      <c r="AC1178">
        <v>21.398</v>
      </c>
      <c r="AD1178">
        <v>-2.6160000000000001</v>
      </c>
      <c r="AE1178">
        <v>-1.532</v>
      </c>
      <c r="AF1178">
        <v>-0.628</v>
      </c>
      <c r="AG1178">
        <v>-3.492</v>
      </c>
      <c r="AH1178">
        <v>17.702000000000002</v>
      </c>
      <c r="AI1178">
        <v>-2.1619999999999999</v>
      </c>
      <c r="AJ1178">
        <v>6.32</v>
      </c>
      <c r="AK1178">
        <v>-6.2149999999999999</v>
      </c>
      <c r="AL1178">
        <v>9.59</v>
      </c>
      <c r="AM1178">
        <v>0.26400000000000001</v>
      </c>
      <c r="AN1178">
        <v>5</v>
      </c>
      <c r="AO1178">
        <v>-0.97399999999999998</v>
      </c>
      <c r="AP1178">
        <v>2</v>
      </c>
      <c r="AQ1178">
        <v>33.963000000000001</v>
      </c>
      <c r="AR1178">
        <v>0</v>
      </c>
      <c r="AS1178">
        <v>0</v>
      </c>
      <c r="AT1178">
        <v>158.18199999999999</v>
      </c>
      <c r="AU1178">
        <v>9</v>
      </c>
      <c r="AV1178">
        <v>0</v>
      </c>
      <c r="AW1178">
        <v>1</v>
      </c>
      <c r="AX1178">
        <v>10</v>
      </c>
      <c r="AY1178">
        <v>0</v>
      </c>
      <c r="AZ1178">
        <v>10</v>
      </c>
      <c r="BA1178">
        <v>4</v>
      </c>
      <c r="BB1178">
        <v>17</v>
      </c>
      <c r="BC1178">
        <v>4.3709999999999999E-3</v>
      </c>
    </row>
    <row r="1179" spans="1:55" x14ac:dyDescent="0.2">
      <c r="A1179">
        <v>1177</v>
      </c>
      <c r="B1179" t="s">
        <v>2395</v>
      </c>
      <c r="C1179" t="s">
        <v>3109</v>
      </c>
      <c r="D1179" t="s">
        <v>2396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9</v>
      </c>
      <c r="K1179">
        <v>0</v>
      </c>
      <c r="L1179">
        <v>-2</v>
      </c>
      <c r="M1179">
        <v>376.36799999999999</v>
      </c>
      <c r="N1179">
        <v>8.7680000000000007</v>
      </c>
      <c r="O1179">
        <v>609.50599999999997</v>
      </c>
      <c r="P1179">
        <v>261.39800000000002</v>
      </c>
      <c r="Q1179">
        <v>281.50099999999998</v>
      </c>
      <c r="R1179">
        <v>66.606999999999999</v>
      </c>
      <c r="S1179">
        <v>0</v>
      </c>
      <c r="T1179">
        <v>1116.0239999999999</v>
      </c>
      <c r="U1179">
        <v>5</v>
      </c>
      <c r="V1179">
        <v>12.3</v>
      </c>
      <c r="W1179">
        <v>6.8884399999999998E-2</v>
      </c>
      <c r="X1179">
        <v>4.5124499999999998E-2</v>
      </c>
      <c r="Y1179">
        <v>0.85369499999999998</v>
      </c>
      <c r="Z1179">
        <v>33.366</v>
      </c>
      <c r="AA1179">
        <v>12.199</v>
      </c>
      <c r="AB1179">
        <v>26.111000000000001</v>
      </c>
      <c r="AC1179">
        <v>21.007000000000001</v>
      </c>
      <c r="AD1179">
        <v>-0.78200000000000003</v>
      </c>
      <c r="AE1179">
        <v>-2.3650000000000002</v>
      </c>
      <c r="AF1179">
        <v>-2.9630000000000001</v>
      </c>
      <c r="AG1179">
        <v>-4.2169999999999996</v>
      </c>
      <c r="AH1179">
        <v>21.204000000000001</v>
      </c>
      <c r="AI1179">
        <v>-2.5539999999999998</v>
      </c>
      <c r="AJ1179">
        <v>7.681</v>
      </c>
      <c r="AK1179">
        <v>-5.609</v>
      </c>
      <c r="AL1179">
        <v>9.09</v>
      </c>
      <c r="AM1179">
        <v>1.6339999999999999</v>
      </c>
      <c r="AN1179">
        <v>6</v>
      </c>
      <c r="AO1179">
        <v>-0.78100000000000003</v>
      </c>
      <c r="AP1179">
        <v>2</v>
      </c>
      <c r="AQ1179">
        <v>46.106000000000002</v>
      </c>
      <c r="AR1179">
        <v>0</v>
      </c>
      <c r="AS1179">
        <v>0</v>
      </c>
      <c r="AT1179">
        <v>169.59299999999999</v>
      </c>
      <c r="AU1179">
        <v>10</v>
      </c>
      <c r="AV1179">
        <v>0</v>
      </c>
      <c r="AW1179">
        <v>1</v>
      </c>
      <c r="AX1179">
        <v>14</v>
      </c>
      <c r="AY1179">
        <v>0</v>
      </c>
      <c r="AZ1179">
        <v>14</v>
      </c>
      <c r="BA1179">
        <v>0</v>
      </c>
      <c r="BB1179">
        <v>27</v>
      </c>
      <c r="BC1179">
        <v>4.0020000000000003E-3</v>
      </c>
    </row>
    <row r="1180" spans="1:55" x14ac:dyDescent="0.2">
      <c r="A1180">
        <v>1178</v>
      </c>
      <c r="B1180" t="s">
        <v>2397</v>
      </c>
      <c r="C1180" t="s">
        <v>3109</v>
      </c>
      <c r="D1180" t="s">
        <v>2398</v>
      </c>
      <c r="E1180">
        <v>4</v>
      </c>
      <c r="F1180">
        <v>4</v>
      </c>
      <c r="G1180">
        <v>0</v>
      </c>
      <c r="H1180">
        <v>0</v>
      </c>
      <c r="I1180">
        <v>0</v>
      </c>
      <c r="J1180">
        <v>16</v>
      </c>
      <c r="K1180">
        <v>2</v>
      </c>
      <c r="L1180">
        <v>-2</v>
      </c>
      <c r="M1180">
        <v>454.476</v>
      </c>
      <c r="N1180">
        <v>6.2229999999999999</v>
      </c>
      <c r="O1180">
        <v>641.44899999999996</v>
      </c>
      <c r="P1180">
        <v>236.88900000000001</v>
      </c>
      <c r="Q1180">
        <v>404.56</v>
      </c>
      <c r="R1180">
        <v>0</v>
      </c>
      <c r="S1180">
        <v>0</v>
      </c>
      <c r="T1180">
        <v>1237.4000000000001</v>
      </c>
      <c r="U1180">
        <v>14</v>
      </c>
      <c r="V1180">
        <v>21</v>
      </c>
      <c r="W1180">
        <v>3.1296900000000002E-2</v>
      </c>
      <c r="X1180">
        <v>0.1224958</v>
      </c>
      <c r="Y1180">
        <v>0.86897979999999997</v>
      </c>
      <c r="Z1180">
        <v>33.093000000000004</v>
      </c>
      <c r="AA1180">
        <v>15.759</v>
      </c>
      <c r="AB1180">
        <v>43.654000000000003</v>
      </c>
      <c r="AC1180">
        <v>41.673999999999999</v>
      </c>
      <c r="AD1180">
        <v>-6.532</v>
      </c>
      <c r="AE1180">
        <v>2</v>
      </c>
      <c r="AF1180">
        <v>3.8039999999999998</v>
      </c>
      <c r="AG1180">
        <v>-6.5570000000000004</v>
      </c>
      <c r="AH1180">
        <v>2.1999999999999999E-2</v>
      </c>
      <c r="AI1180">
        <v>-3.1760000000000002</v>
      </c>
      <c r="AJ1180">
        <v>6.0000000000000001E-3</v>
      </c>
      <c r="AK1180">
        <v>-11.565</v>
      </c>
      <c r="AL1180">
        <v>9.2850000000000001</v>
      </c>
      <c r="AM1180">
        <v>-1.4430000000000001</v>
      </c>
      <c r="AN1180">
        <v>11</v>
      </c>
      <c r="AO1180">
        <v>-1.36</v>
      </c>
      <c r="AP1180">
        <v>1</v>
      </c>
      <c r="AQ1180">
        <v>0</v>
      </c>
      <c r="AR1180">
        <v>0</v>
      </c>
      <c r="AS1180">
        <v>0</v>
      </c>
      <c r="AT1180">
        <v>259.08199999999999</v>
      </c>
      <c r="AU1180">
        <v>14</v>
      </c>
      <c r="AV1180">
        <v>2</v>
      </c>
      <c r="AW1180">
        <v>2</v>
      </c>
      <c r="AX1180">
        <v>17</v>
      </c>
      <c r="AY1180">
        <v>0</v>
      </c>
      <c r="AZ1180">
        <v>17</v>
      </c>
      <c r="BA1180">
        <v>15</v>
      </c>
      <c r="BB1180">
        <v>31</v>
      </c>
      <c r="BC1180">
        <v>1.2400000000000001E-4</v>
      </c>
    </row>
    <row r="1181" spans="1:55" x14ac:dyDescent="0.2">
      <c r="A1181">
        <v>1179</v>
      </c>
      <c r="B1181" t="s">
        <v>2399</v>
      </c>
      <c r="C1181" t="s">
        <v>3109</v>
      </c>
      <c r="D1181" t="s">
        <v>2400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22</v>
      </c>
      <c r="K1181">
        <v>3</v>
      </c>
      <c r="L1181">
        <v>-2</v>
      </c>
      <c r="M1181">
        <v>847.01599999999996</v>
      </c>
      <c r="N1181">
        <v>6.944</v>
      </c>
      <c r="O1181">
        <v>1096.7909999999999</v>
      </c>
      <c r="P1181">
        <v>912.33299999999997</v>
      </c>
      <c r="Q1181">
        <v>134.12299999999999</v>
      </c>
      <c r="R1181">
        <v>50.335000000000001</v>
      </c>
      <c r="S1181">
        <v>0</v>
      </c>
      <c r="T1181">
        <v>2370.4470000000001</v>
      </c>
      <c r="U1181">
        <v>3.25</v>
      </c>
      <c r="V1181">
        <v>18.100000000000001</v>
      </c>
      <c r="W1181">
        <v>2.0343799999999999E-2</v>
      </c>
      <c r="X1181">
        <v>2.9750599999999999E-2</v>
      </c>
      <c r="Y1181">
        <v>0.78390139999999997</v>
      </c>
      <c r="Z1181">
        <v>75.066000000000003</v>
      </c>
      <c r="AA1181">
        <v>21.625</v>
      </c>
      <c r="AB1181">
        <v>39.725999999999999</v>
      </c>
      <c r="AC1181">
        <v>21.349</v>
      </c>
      <c r="AD1181">
        <v>4.8940000000000001</v>
      </c>
      <c r="AE1181">
        <v>-4.3920000000000003</v>
      </c>
      <c r="AF1181">
        <v>-8.7629999999999999</v>
      </c>
      <c r="AG1181">
        <v>-5.9950000000000001</v>
      </c>
      <c r="AH1181">
        <v>132.10300000000001</v>
      </c>
      <c r="AI1181">
        <v>-1.819</v>
      </c>
      <c r="AJ1181">
        <v>61.381999999999998</v>
      </c>
      <c r="AK1181">
        <v>-3.7639999999999998</v>
      </c>
      <c r="AL1181">
        <v>8.0340000000000007</v>
      </c>
      <c r="AM1181">
        <v>1.4530000000000001</v>
      </c>
      <c r="AN1181">
        <v>9</v>
      </c>
      <c r="AO1181">
        <v>0.41299999999999998</v>
      </c>
      <c r="AP1181">
        <v>1</v>
      </c>
      <c r="AQ1181">
        <v>67.644000000000005</v>
      </c>
      <c r="AR1181">
        <v>0</v>
      </c>
      <c r="AS1181">
        <v>0</v>
      </c>
      <c r="AT1181">
        <v>194.983</v>
      </c>
      <c r="AU1181">
        <v>15</v>
      </c>
      <c r="AV1181">
        <v>2</v>
      </c>
      <c r="AW1181">
        <v>1</v>
      </c>
      <c r="AX1181">
        <v>21</v>
      </c>
      <c r="AY1181">
        <v>0</v>
      </c>
      <c r="AZ1181">
        <v>21</v>
      </c>
      <c r="BA1181">
        <v>6</v>
      </c>
      <c r="BB1181">
        <v>61</v>
      </c>
      <c r="BC1181">
        <v>5.9109999999999996E-3</v>
      </c>
    </row>
    <row r="1182" spans="1:55" x14ac:dyDescent="0.2">
      <c r="A1182">
        <v>1180</v>
      </c>
      <c r="B1182" t="s">
        <v>2401</v>
      </c>
      <c r="C1182" t="s">
        <v>3109</v>
      </c>
      <c r="D1182" t="s">
        <v>2402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25</v>
      </c>
      <c r="K1182">
        <v>3</v>
      </c>
      <c r="L1182">
        <v>-2</v>
      </c>
      <c r="M1182">
        <v>822.95100000000002</v>
      </c>
      <c r="N1182">
        <v>12.523</v>
      </c>
      <c r="O1182">
        <v>990.89200000000005</v>
      </c>
      <c r="P1182">
        <v>821.87199999999996</v>
      </c>
      <c r="Q1182">
        <v>124.834</v>
      </c>
      <c r="R1182">
        <v>44.186</v>
      </c>
      <c r="S1182">
        <v>0</v>
      </c>
      <c r="T1182">
        <v>2206.0329999999999</v>
      </c>
      <c r="U1182">
        <v>6</v>
      </c>
      <c r="V1182">
        <v>20.350000000000001</v>
      </c>
      <c r="W1182">
        <v>7.1085499999999996E-2</v>
      </c>
      <c r="X1182">
        <v>5.0305299999999997E-2</v>
      </c>
      <c r="Y1182">
        <v>0.82707839999999999</v>
      </c>
      <c r="Z1182">
        <v>66.501000000000005</v>
      </c>
      <c r="AA1182">
        <v>20.317</v>
      </c>
      <c r="AB1182">
        <v>42.65</v>
      </c>
      <c r="AC1182">
        <v>26.571000000000002</v>
      </c>
      <c r="AD1182">
        <v>3.27</v>
      </c>
      <c r="AE1182">
        <v>-1.7849999999999999</v>
      </c>
      <c r="AF1182">
        <v>-7.1269999999999998</v>
      </c>
      <c r="AG1182">
        <v>-5.2670000000000003</v>
      </c>
      <c r="AH1182">
        <v>161.80799999999999</v>
      </c>
      <c r="AI1182">
        <v>-1.7609999999999999</v>
      </c>
      <c r="AJ1182">
        <v>76.427999999999997</v>
      </c>
      <c r="AK1182">
        <v>-3.327</v>
      </c>
      <c r="AL1182">
        <v>7.9029999999999996</v>
      </c>
      <c r="AM1182">
        <v>0.82099999999999995</v>
      </c>
      <c r="AN1182">
        <v>12</v>
      </c>
      <c r="AO1182">
        <v>-0.41</v>
      </c>
      <c r="AP1182">
        <v>1</v>
      </c>
      <c r="AQ1182">
        <v>46.756</v>
      </c>
      <c r="AR1182">
        <v>0</v>
      </c>
      <c r="AS1182">
        <v>0</v>
      </c>
      <c r="AT1182">
        <v>195.857</v>
      </c>
      <c r="AU1182">
        <v>16</v>
      </c>
      <c r="AV1182">
        <v>3</v>
      </c>
      <c r="AW1182">
        <v>1</v>
      </c>
      <c r="AX1182">
        <v>19</v>
      </c>
      <c r="AY1182">
        <v>0</v>
      </c>
      <c r="AZ1182">
        <v>19</v>
      </c>
      <c r="BA1182">
        <v>5</v>
      </c>
      <c r="BB1182">
        <v>59</v>
      </c>
      <c r="BC1182">
        <v>8.3124610000000008</v>
      </c>
    </row>
    <row r="1183" spans="1:55" x14ac:dyDescent="0.2">
      <c r="A1183">
        <v>1181</v>
      </c>
      <c r="B1183" t="s">
        <v>2403</v>
      </c>
      <c r="C1183" t="s">
        <v>3109</v>
      </c>
      <c r="D1183" t="s">
        <v>2404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25</v>
      </c>
      <c r="K1183">
        <v>3</v>
      </c>
      <c r="L1183">
        <v>-2</v>
      </c>
      <c r="M1183">
        <v>877.04200000000003</v>
      </c>
      <c r="N1183">
        <v>9.1479999999999997</v>
      </c>
      <c r="O1183">
        <v>1057.174</v>
      </c>
      <c r="P1183">
        <v>862.01800000000003</v>
      </c>
      <c r="Q1183">
        <v>158.107</v>
      </c>
      <c r="R1183">
        <v>37.049999999999997</v>
      </c>
      <c r="S1183">
        <v>0</v>
      </c>
      <c r="T1183">
        <v>2369.6950000000002</v>
      </c>
      <c r="U1183">
        <v>6</v>
      </c>
      <c r="V1183">
        <v>20.350000000000001</v>
      </c>
      <c r="W1183">
        <v>3.53131E-2</v>
      </c>
      <c r="X1183">
        <v>4.71513E-2</v>
      </c>
      <c r="Y1183">
        <v>0.81310530000000003</v>
      </c>
      <c r="Z1183">
        <v>72.983000000000004</v>
      </c>
      <c r="AA1183">
        <v>21.905000000000001</v>
      </c>
      <c r="AB1183">
        <v>44.606999999999999</v>
      </c>
      <c r="AC1183">
        <v>26.908000000000001</v>
      </c>
      <c r="AD1183">
        <v>3.5590000000000002</v>
      </c>
      <c r="AE1183">
        <v>-2.61</v>
      </c>
      <c r="AF1183">
        <v>-8.16</v>
      </c>
      <c r="AG1183">
        <v>-5.4589999999999996</v>
      </c>
      <c r="AH1183">
        <v>78.248000000000005</v>
      </c>
      <c r="AI1183">
        <v>-2.1389999999999998</v>
      </c>
      <c r="AJ1183">
        <v>34.85</v>
      </c>
      <c r="AK1183">
        <v>-3.9649999999999999</v>
      </c>
      <c r="AL1183">
        <v>8.1750000000000007</v>
      </c>
      <c r="AM1183">
        <v>1.2490000000000001</v>
      </c>
      <c r="AN1183">
        <v>10</v>
      </c>
      <c r="AO1183">
        <v>-7.0999999999999994E-2</v>
      </c>
      <c r="AP1183">
        <v>1</v>
      </c>
      <c r="AQ1183">
        <v>42.798000000000002</v>
      </c>
      <c r="AR1183">
        <v>0</v>
      </c>
      <c r="AS1183">
        <v>0</v>
      </c>
      <c r="AT1183">
        <v>198.881</v>
      </c>
      <c r="AU1183">
        <v>16</v>
      </c>
      <c r="AV1183">
        <v>3</v>
      </c>
      <c r="AW1183">
        <v>1</v>
      </c>
      <c r="AX1183">
        <v>24</v>
      </c>
      <c r="AY1183">
        <v>0</v>
      </c>
      <c r="AZ1183">
        <v>24</v>
      </c>
      <c r="BA1183">
        <v>10</v>
      </c>
      <c r="BB1183">
        <v>63</v>
      </c>
      <c r="BC1183">
        <v>0.23347499999999999</v>
      </c>
    </row>
    <row r="1184" spans="1:55" x14ac:dyDescent="0.2">
      <c r="A1184">
        <v>1182</v>
      </c>
      <c r="B1184" t="s">
        <v>2405</v>
      </c>
      <c r="C1184" t="s">
        <v>3109</v>
      </c>
      <c r="D1184" t="s">
        <v>2406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21</v>
      </c>
      <c r="K1184">
        <v>3</v>
      </c>
      <c r="L1184">
        <v>-2</v>
      </c>
      <c r="M1184">
        <v>785.88900000000001</v>
      </c>
      <c r="N1184">
        <v>8.9250000000000007</v>
      </c>
      <c r="O1184">
        <v>1043.92</v>
      </c>
      <c r="P1184">
        <v>705.23099999999999</v>
      </c>
      <c r="Q1184">
        <v>207.749</v>
      </c>
      <c r="R1184">
        <v>130.94</v>
      </c>
      <c r="S1184">
        <v>0</v>
      </c>
      <c r="T1184">
        <v>2207.0079999999998</v>
      </c>
      <c r="U1184">
        <v>5</v>
      </c>
      <c r="V1184">
        <v>16.100000000000001</v>
      </c>
      <c r="W1184">
        <v>3.6095000000000002E-2</v>
      </c>
      <c r="X1184">
        <v>3.4486099999999999E-2</v>
      </c>
      <c r="Y1184">
        <v>0.78529669999999996</v>
      </c>
      <c r="Z1184">
        <v>69.936999999999998</v>
      </c>
      <c r="AA1184">
        <v>21.795000000000002</v>
      </c>
      <c r="AB1184">
        <v>40.049999999999997</v>
      </c>
      <c r="AC1184">
        <v>23.084</v>
      </c>
      <c r="AD1184">
        <v>4.5990000000000002</v>
      </c>
      <c r="AE1184">
        <v>-5.59</v>
      </c>
      <c r="AF1184">
        <v>-9.5229999999999997</v>
      </c>
      <c r="AG1184">
        <v>-5.6310000000000002</v>
      </c>
      <c r="AH1184">
        <v>106.125</v>
      </c>
      <c r="AI1184">
        <v>-2.948</v>
      </c>
      <c r="AJ1184">
        <v>43.79</v>
      </c>
      <c r="AK1184">
        <v>-2.871</v>
      </c>
      <c r="AL1184">
        <v>7.9260000000000002</v>
      </c>
      <c r="AM1184">
        <v>1.1279999999999999</v>
      </c>
      <c r="AN1184">
        <v>11</v>
      </c>
      <c r="AO1184">
        <v>0.39800000000000002</v>
      </c>
      <c r="AP1184">
        <v>1</v>
      </c>
      <c r="AQ1184">
        <v>64.212999999999994</v>
      </c>
      <c r="AR1184">
        <v>0</v>
      </c>
      <c r="AS1184">
        <v>0</v>
      </c>
      <c r="AT1184">
        <v>190.85900000000001</v>
      </c>
      <c r="AU1184">
        <v>14</v>
      </c>
      <c r="AV1184">
        <v>2</v>
      </c>
      <c r="AW1184">
        <v>1</v>
      </c>
      <c r="AX1184">
        <v>20</v>
      </c>
      <c r="AY1184">
        <v>0</v>
      </c>
      <c r="AZ1184">
        <v>20</v>
      </c>
      <c r="BA1184">
        <v>1</v>
      </c>
      <c r="BB1184">
        <v>57</v>
      </c>
      <c r="BC1184">
        <v>2.7200000000000002E-3</v>
      </c>
    </row>
    <row r="1185" spans="1:55" x14ac:dyDescent="0.2">
      <c r="A1185">
        <v>1183</v>
      </c>
      <c r="B1185" t="s">
        <v>2407</v>
      </c>
      <c r="C1185" t="s">
        <v>3109</v>
      </c>
      <c r="D1185" t="s">
        <v>2408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1</v>
      </c>
      <c r="M1185">
        <v>234.196</v>
      </c>
      <c r="N1185">
        <v>5.2830000000000004</v>
      </c>
      <c r="O1185">
        <v>392.00099999999998</v>
      </c>
      <c r="P1185">
        <v>1.903</v>
      </c>
      <c r="Q1185">
        <v>87.082999999999998</v>
      </c>
      <c r="R1185">
        <v>131.85900000000001</v>
      </c>
      <c r="S1185">
        <v>171.15700000000001</v>
      </c>
      <c r="T1185">
        <v>621.95299999999997</v>
      </c>
      <c r="U1185">
        <v>2</v>
      </c>
      <c r="V1185">
        <v>2</v>
      </c>
      <c r="W1185">
        <v>4.4875900000000003E-2</v>
      </c>
      <c r="X1185">
        <v>7.2153E-3</v>
      </c>
      <c r="Y1185">
        <v>0.89890939999999997</v>
      </c>
      <c r="Z1185">
        <v>18.712</v>
      </c>
      <c r="AA1185">
        <v>5.5469999999999997</v>
      </c>
      <c r="AB1185">
        <v>10.967000000000001</v>
      </c>
      <c r="AC1185">
        <v>6.67</v>
      </c>
      <c r="AD1185">
        <v>2.278</v>
      </c>
      <c r="AE1185">
        <v>-3.0390000000000001</v>
      </c>
      <c r="AF1185">
        <v>-3.5419999999999998</v>
      </c>
      <c r="AG1185">
        <v>-3.7970000000000002</v>
      </c>
      <c r="AH1185">
        <v>1479.423</v>
      </c>
      <c r="AI1185">
        <v>0.14399999999999999</v>
      </c>
      <c r="AJ1185">
        <v>6543.2929999999997</v>
      </c>
      <c r="AK1185">
        <v>-2.468</v>
      </c>
      <c r="AL1185">
        <v>8.6219999999999999</v>
      </c>
      <c r="AM1185">
        <v>0.64600000000000002</v>
      </c>
      <c r="AN1185">
        <v>2</v>
      </c>
      <c r="AO1185">
        <v>-0.253</v>
      </c>
      <c r="AP1185">
        <v>3</v>
      </c>
      <c r="AQ1185">
        <v>100</v>
      </c>
      <c r="AR1185">
        <v>121.82599999999999</v>
      </c>
      <c r="AS1185">
        <v>0</v>
      </c>
      <c r="AT1185">
        <v>46.871000000000002</v>
      </c>
      <c r="AU1185">
        <v>3</v>
      </c>
      <c r="AV1185">
        <v>0</v>
      </c>
      <c r="AW1185">
        <v>0</v>
      </c>
      <c r="AX1185">
        <v>9</v>
      </c>
      <c r="AY1185">
        <v>0</v>
      </c>
      <c r="AZ1185">
        <v>9</v>
      </c>
      <c r="BA1185">
        <v>0</v>
      </c>
      <c r="BB1185">
        <v>15</v>
      </c>
      <c r="BC1185">
        <v>0.92196199999999995</v>
      </c>
    </row>
    <row r="1186" spans="1:55" x14ac:dyDescent="0.2">
      <c r="A1186">
        <v>1184</v>
      </c>
      <c r="B1186" t="s">
        <v>2409</v>
      </c>
      <c r="C1186" t="s">
        <v>3109</v>
      </c>
      <c r="D1186" t="s">
        <v>2410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2</v>
      </c>
      <c r="K1186">
        <v>0</v>
      </c>
      <c r="L1186">
        <v>2</v>
      </c>
      <c r="M1186">
        <v>179.30500000000001</v>
      </c>
      <c r="N1186">
        <v>1.1879999999999999</v>
      </c>
      <c r="O1186">
        <v>400.54899999999998</v>
      </c>
      <c r="P1186">
        <v>356.30799999999999</v>
      </c>
      <c r="Q1186">
        <v>44.241</v>
      </c>
      <c r="R1186">
        <v>0</v>
      </c>
      <c r="S1186">
        <v>0</v>
      </c>
      <c r="T1186">
        <v>681.09</v>
      </c>
      <c r="U1186">
        <v>2</v>
      </c>
      <c r="V1186">
        <v>1</v>
      </c>
      <c r="W1186">
        <v>2.0711000000000002E-3</v>
      </c>
      <c r="X1186">
        <v>3.5306999999999999E-3</v>
      </c>
      <c r="Y1186">
        <v>0.93464329999999995</v>
      </c>
      <c r="Z1186">
        <v>19.818999999999999</v>
      </c>
      <c r="AA1186">
        <v>5.6909999999999998</v>
      </c>
      <c r="AB1186">
        <v>9.0370000000000008</v>
      </c>
      <c r="AC1186">
        <v>4.4569999999999999</v>
      </c>
      <c r="AD1186">
        <v>1.9750000000000001</v>
      </c>
      <c r="AE1186">
        <v>-1.2889999999999999</v>
      </c>
      <c r="AF1186">
        <v>-1.1020000000000001</v>
      </c>
      <c r="AG1186">
        <v>-3.3159999999999998</v>
      </c>
      <c r="AH1186">
        <v>940.29100000000005</v>
      </c>
      <c r="AI1186">
        <v>0.504</v>
      </c>
      <c r="AJ1186">
        <v>512.07000000000005</v>
      </c>
      <c r="AK1186">
        <v>-4.2050000000000001</v>
      </c>
      <c r="AL1186">
        <v>9.2620000000000005</v>
      </c>
      <c r="AM1186">
        <v>-2.6960000000000002</v>
      </c>
      <c r="AN1186">
        <v>2</v>
      </c>
      <c r="AO1186">
        <v>2.5999999999999999E-2</v>
      </c>
      <c r="AP1186">
        <v>3</v>
      </c>
      <c r="AQ1186">
        <v>91.725999999999999</v>
      </c>
      <c r="AR1186">
        <v>0</v>
      </c>
      <c r="AS1186">
        <v>0</v>
      </c>
      <c r="AT1186">
        <v>24.2</v>
      </c>
      <c r="AU1186">
        <v>1</v>
      </c>
      <c r="AV1186">
        <v>0</v>
      </c>
      <c r="AW1186">
        <v>0</v>
      </c>
      <c r="AX1186">
        <v>10</v>
      </c>
      <c r="AY1186">
        <v>0</v>
      </c>
      <c r="AZ1186">
        <v>10</v>
      </c>
      <c r="BA1186">
        <v>10</v>
      </c>
      <c r="BB1186">
        <v>13</v>
      </c>
      <c r="BC1186">
        <v>0.57480699999999996</v>
      </c>
    </row>
    <row r="1187" spans="1:55" x14ac:dyDescent="0.2">
      <c r="A1187">
        <v>1185</v>
      </c>
      <c r="B1187" t="s">
        <v>2411</v>
      </c>
      <c r="C1187" t="s">
        <v>3109</v>
      </c>
      <c r="D1187" t="s">
        <v>2412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3</v>
      </c>
      <c r="K1187">
        <v>0</v>
      </c>
      <c r="L1187">
        <v>0</v>
      </c>
      <c r="M1187">
        <v>370.53100000000001</v>
      </c>
      <c r="N1187">
        <v>1.585</v>
      </c>
      <c r="O1187">
        <v>619.07899999999995</v>
      </c>
      <c r="P1187">
        <v>434.96300000000002</v>
      </c>
      <c r="Q1187">
        <v>103.956</v>
      </c>
      <c r="R1187">
        <v>80.159000000000006</v>
      </c>
      <c r="S1187">
        <v>0</v>
      </c>
      <c r="T1187">
        <v>1188.0619999999999</v>
      </c>
      <c r="U1187">
        <v>1</v>
      </c>
      <c r="V1187">
        <v>5.7</v>
      </c>
      <c r="W1187">
        <v>2.114E-3</v>
      </c>
      <c r="X1187">
        <v>9.2072000000000005E-3</v>
      </c>
      <c r="Y1187">
        <v>0.87628439999999996</v>
      </c>
      <c r="Z1187">
        <v>40.231000000000002</v>
      </c>
      <c r="AA1187">
        <v>10.83</v>
      </c>
      <c r="AB1187">
        <v>17.669</v>
      </c>
      <c r="AC1187">
        <v>8.8789999999999996</v>
      </c>
      <c r="AD1187">
        <v>3.7530000000000001</v>
      </c>
      <c r="AE1187">
        <v>-4.9950000000000001</v>
      </c>
      <c r="AF1187">
        <v>-4.7110000000000003</v>
      </c>
      <c r="AG1187">
        <v>-3.9159999999999999</v>
      </c>
      <c r="AH1187">
        <v>1023.494</v>
      </c>
      <c r="AI1187">
        <v>-0.52</v>
      </c>
      <c r="AJ1187">
        <v>507.28399999999999</v>
      </c>
      <c r="AK1187">
        <v>-2.8650000000000002</v>
      </c>
      <c r="AL1187">
        <v>10.349</v>
      </c>
      <c r="AM1187">
        <v>0.80100000000000005</v>
      </c>
      <c r="AN1187">
        <v>3</v>
      </c>
      <c r="AO1187">
        <v>0.629</v>
      </c>
      <c r="AP1187">
        <v>3</v>
      </c>
      <c r="AQ1187">
        <v>100</v>
      </c>
      <c r="AR1187">
        <v>0</v>
      </c>
      <c r="AS1187">
        <v>0</v>
      </c>
      <c r="AT1187">
        <v>68.322999999999993</v>
      </c>
      <c r="AU1187">
        <v>3</v>
      </c>
      <c r="AV1187">
        <v>0</v>
      </c>
      <c r="AW1187">
        <v>0</v>
      </c>
      <c r="AX1187">
        <v>17</v>
      </c>
      <c r="AY1187">
        <v>0</v>
      </c>
      <c r="AZ1187">
        <v>17</v>
      </c>
      <c r="BA1187">
        <v>12</v>
      </c>
      <c r="BB1187">
        <v>27</v>
      </c>
      <c r="BC1187">
        <v>5.1200000000000004E-3</v>
      </c>
    </row>
    <row r="1188" spans="1:55" x14ac:dyDescent="0.2">
      <c r="A1188">
        <v>1186</v>
      </c>
      <c r="B1188" t="s">
        <v>2413</v>
      </c>
      <c r="C1188" t="s">
        <v>3109</v>
      </c>
      <c r="D1188" t="s">
        <v>2414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2</v>
      </c>
      <c r="K1188">
        <v>1</v>
      </c>
      <c r="L1188">
        <v>2</v>
      </c>
      <c r="M1188">
        <v>463.79300000000001</v>
      </c>
      <c r="N1188">
        <v>4.8099999999999996</v>
      </c>
      <c r="O1188">
        <v>751.03499999999997</v>
      </c>
      <c r="P1188">
        <v>295.20400000000001</v>
      </c>
      <c r="Q1188">
        <v>43.018000000000001</v>
      </c>
      <c r="R1188">
        <v>217.27699999999999</v>
      </c>
      <c r="S1188">
        <v>195.53700000000001</v>
      </c>
      <c r="T1188">
        <v>1346.2360000000001</v>
      </c>
      <c r="U1188">
        <v>1</v>
      </c>
      <c r="V1188">
        <v>5</v>
      </c>
      <c r="W1188">
        <v>1.7185700000000002E-2</v>
      </c>
      <c r="X1188">
        <v>6.6575000000000002E-3</v>
      </c>
      <c r="Y1188">
        <v>0.78508900000000004</v>
      </c>
      <c r="Z1188">
        <v>48.512999999999998</v>
      </c>
      <c r="AA1188">
        <v>14.268000000000001</v>
      </c>
      <c r="AB1188">
        <v>21.007999999999999</v>
      </c>
      <c r="AC1188">
        <v>9.3140000000000001</v>
      </c>
      <c r="AD1188">
        <v>6.3410000000000002</v>
      </c>
      <c r="AE1188">
        <v>-8.6219999999999999</v>
      </c>
      <c r="AF1188">
        <v>-7.7160000000000002</v>
      </c>
      <c r="AG1188">
        <v>-6.0460000000000003</v>
      </c>
      <c r="AH1188">
        <v>3872.2510000000002</v>
      </c>
      <c r="AI1188">
        <v>0.45800000000000002</v>
      </c>
      <c r="AJ1188">
        <v>10000</v>
      </c>
      <c r="AK1188">
        <v>-1.355</v>
      </c>
      <c r="AL1188">
        <v>9.2929999999999993</v>
      </c>
      <c r="AM1188">
        <v>1.0209999999999999</v>
      </c>
      <c r="AN1188">
        <v>1</v>
      </c>
      <c r="AO1188">
        <v>1.208</v>
      </c>
      <c r="AP1188">
        <v>1</v>
      </c>
      <c r="AQ1188">
        <v>100</v>
      </c>
      <c r="AR1188">
        <v>0</v>
      </c>
      <c r="AS1188">
        <v>0</v>
      </c>
      <c r="AT1188">
        <v>53.802</v>
      </c>
      <c r="AU1188">
        <v>5</v>
      </c>
      <c r="AV1188">
        <v>1</v>
      </c>
      <c r="AW1188">
        <v>1</v>
      </c>
      <c r="AX1188">
        <v>23</v>
      </c>
      <c r="AY1188">
        <v>0</v>
      </c>
      <c r="AZ1188">
        <v>23</v>
      </c>
      <c r="BA1188">
        <v>5</v>
      </c>
      <c r="BB1188">
        <v>30</v>
      </c>
      <c r="BC1188">
        <v>4.8999999999999998E-5</v>
      </c>
    </row>
    <row r="1189" spans="1:55" x14ac:dyDescent="0.2">
      <c r="A1189">
        <v>1187</v>
      </c>
      <c r="B1189" t="s">
        <v>2415</v>
      </c>
      <c r="C1189" t="s">
        <v>3109</v>
      </c>
      <c r="D1189" t="s">
        <v>2416</v>
      </c>
      <c r="E1189">
        <v>-3</v>
      </c>
      <c r="F1189">
        <v>0</v>
      </c>
      <c r="G1189">
        <v>0</v>
      </c>
      <c r="H1189">
        <v>4</v>
      </c>
      <c r="I1189">
        <v>0</v>
      </c>
      <c r="J1189">
        <v>9</v>
      </c>
      <c r="K1189">
        <v>0</v>
      </c>
      <c r="L1189">
        <v>-2</v>
      </c>
      <c r="M1189">
        <v>283.11399999999998</v>
      </c>
      <c r="N1189">
        <v>7.2510000000000003</v>
      </c>
      <c r="O1189">
        <v>427.75799999999998</v>
      </c>
      <c r="P1189">
        <v>22.34</v>
      </c>
      <c r="Q1189">
        <v>269.41699999999997</v>
      </c>
      <c r="R1189">
        <v>131.68199999999999</v>
      </c>
      <c r="S1189">
        <v>4.319</v>
      </c>
      <c r="T1189">
        <v>740.62800000000004</v>
      </c>
      <c r="U1189">
        <v>1</v>
      </c>
      <c r="V1189">
        <v>8.25</v>
      </c>
      <c r="W1189">
        <v>7.0988300000000004E-2</v>
      </c>
      <c r="X1189">
        <v>1.9286600000000001E-2</v>
      </c>
      <c r="Y1189">
        <v>0.92548059999999999</v>
      </c>
      <c r="Z1189">
        <v>18.965</v>
      </c>
      <c r="AA1189">
        <v>8.5180000000000007</v>
      </c>
      <c r="AB1189">
        <v>13.254</v>
      </c>
      <c r="AC1189">
        <v>11.084</v>
      </c>
      <c r="AD1189">
        <v>1.034</v>
      </c>
      <c r="AE1189">
        <v>-8.3000000000000004E-2</v>
      </c>
      <c r="AF1189">
        <v>-2.1269999999999998</v>
      </c>
      <c r="AG1189">
        <v>3.8639999999999999</v>
      </c>
      <c r="AH1189">
        <v>0.44900000000000001</v>
      </c>
      <c r="AI1189">
        <v>-2.0649999999999999</v>
      </c>
      <c r="AJ1189">
        <v>7.3999999999999996E-2</v>
      </c>
      <c r="AK1189">
        <v>-5.157</v>
      </c>
      <c r="AL1189">
        <v>9.5540000000000003</v>
      </c>
      <c r="AM1189">
        <v>-5.6000000000000001E-2</v>
      </c>
      <c r="AN1189">
        <v>4</v>
      </c>
      <c r="AO1189">
        <v>-1.8129999999999999</v>
      </c>
      <c r="AP1189">
        <v>1</v>
      </c>
      <c r="AQ1189">
        <v>26.765000000000001</v>
      </c>
      <c r="AR1189">
        <v>0</v>
      </c>
      <c r="AS1189">
        <v>0</v>
      </c>
      <c r="AT1189">
        <v>149.214</v>
      </c>
      <c r="AU1189">
        <v>8</v>
      </c>
      <c r="AV1189">
        <v>0</v>
      </c>
      <c r="AW1189">
        <v>1</v>
      </c>
      <c r="AX1189">
        <v>6</v>
      </c>
      <c r="AY1189">
        <v>0</v>
      </c>
      <c r="AZ1189">
        <v>6</v>
      </c>
      <c r="BA1189">
        <v>0</v>
      </c>
      <c r="BB1189">
        <v>17</v>
      </c>
      <c r="BC1189">
        <v>1.6280019999999999</v>
      </c>
    </row>
    <row r="1190" spans="1:55" x14ac:dyDescent="0.2">
      <c r="A1190">
        <v>1188</v>
      </c>
      <c r="B1190" t="s">
        <v>2417</v>
      </c>
      <c r="C1190" t="s">
        <v>3109</v>
      </c>
      <c r="D1190" t="s">
        <v>2418</v>
      </c>
      <c r="E1190">
        <v>1</v>
      </c>
      <c r="F1190">
        <v>1</v>
      </c>
      <c r="G1190">
        <v>0</v>
      </c>
      <c r="H1190">
        <v>0</v>
      </c>
      <c r="I1190">
        <v>0</v>
      </c>
      <c r="J1190">
        <v>3</v>
      </c>
      <c r="K1190">
        <v>0</v>
      </c>
      <c r="L1190">
        <v>1</v>
      </c>
      <c r="M1190">
        <v>410.49</v>
      </c>
      <c r="N1190">
        <v>7.7510000000000003</v>
      </c>
      <c r="O1190">
        <v>735.25400000000002</v>
      </c>
      <c r="P1190">
        <v>442.57</v>
      </c>
      <c r="Q1190">
        <v>102.735</v>
      </c>
      <c r="R1190">
        <v>143.22999999999999</v>
      </c>
      <c r="S1190">
        <v>46.719000000000001</v>
      </c>
      <c r="T1190">
        <v>1316.502</v>
      </c>
      <c r="U1190">
        <v>0</v>
      </c>
      <c r="V1190">
        <v>7.5</v>
      </c>
      <c r="W1190">
        <v>4.5637799999999999E-2</v>
      </c>
      <c r="X1190">
        <v>0</v>
      </c>
      <c r="Y1190">
        <v>0.7900874</v>
      </c>
      <c r="Z1190">
        <v>45.973999999999997</v>
      </c>
      <c r="AA1190">
        <v>11.957000000000001</v>
      </c>
      <c r="AB1190">
        <v>19.823</v>
      </c>
      <c r="AC1190">
        <v>9.9039999999999999</v>
      </c>
      <c r="AD1190">
        <v>3.339</v>
      </c>
      <c r="AE1190">
        <v>-4.7190000000000003</v>
      </c>
      <c r="AF1190">
        <v>-4.1790000000000003</v>
      </c>
      <c r="AG1190">
        <v>-6.3380000000000001</v>
      </c>
      <c r="AH1190">
        <v>262.16000000000003</v>
      </c>
      <c r="AI1190">
        <v>-0.20100000000000001</v>
      </c>
      <c r="AJ1190">
        <v>232.113</v>
      </c>
      <c r="AK1190">
        <v>-4.6829999999999998</v>
      </c>
      <c r="AL1190">
        <v>9.2219999999999995</v>
      </c>
      <c r="AM1190">
        <v>0.879</v>
      </c>
      <c r="AN1190">
        <v>5</v>
      </c>
      <c r="AO1190">
        <v>0.30599999999999999</v>
      </c>
      <c r="AP1190">
        <v>3</v>
      </c>
      <c r="AQ1190">
        <v>89.786000000000001</v>
      </c>
      <c r="AR1190">
        <v>46.719000000000001</v>
      </c>
      <c r="AS1190">
        <v>0</v>
      </c>
      <c r="AT1190">
        <v>72.2</v>
      </c>
      <c r="AU1190">
        <v>6</v>
      </c>
      <c r="AV1190">
        <v>0</v>
      </c>
      <c r="AW1190">
        <v>0</v>
      </c>
      <c r="AX1190">
        <v>25</v>
      </c>
      <c r="AY1190">
        <v>0</v>
      </c>
      <c r="AZ1190">
        <v>25</v>
      </c>
      <c r="BA1190">
        <v>9</v>
      </c>
      <c r="BB1190">
        <v>30</v>
      </c>
      <c r="BC1190">
        <v>1.63E-4</v>
      </c>
    </row>
    <row r="1191" spans="1:55" x14ac:dyDescent="0.2">
      <c r="A1191">
        <v>1189</v>
      </c>
      <c r="B1191" t="s">
        <v>2419</v>
      </c>
      <c r="C1191" t="s">
        <v>3109</v>
      </c>
      <c r="D1191" t="s">
        <v>2420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9</v>
      </c>
      <c r="K1191">
        <v>0</v>
      </c>
      <c r="L1191">
        <v>-2</v>
      </c>
      <c r="M1191">
        <v>287.358</v>
      </c>
      <c r="N1191">
        <v>3.0680000000000001</v>
      </c>
      <c r="O1191">
        <v>594.976</v>
      </c>
      <c r="P1191">
        <v>144.32</v>
      </c>
      <c r="Q1191">
        <v>154.46600000000001</v>
      </c>
      <c r="R1191">
        <v>296.19</v>
      </c>
      <c r="S1191">
        <v>0</v>
      </c>
      <c r="T1191">
        <v>1010.958</v>
      </c>
      <c r="U1191">
        <v>4</v>
      </c>
      <c r="V1191">
        <v>4.7</v>
      </c>
      <c r="W1191">
        <v>9.3106000000000005E-3</v>
      </c>
      <c r="X1191">
        <v>1.5799000000000001E-2</v>
      </c>
      <c r="Y1191">
        <v>0.81875629999999999</v>
      </c>
      <c r="Z1191">
        <v>31.353999999999999</v>
      </c>
      <c r="AA1191">
        <v>11.624000000000001</v>
      </c>
      <c r="AB1191">
        <v>18.62</v>
      </c>
      <c r="AC1191">
        <v>12.718999999999999</v>
      </c>
      <c r="AD1191">
        <v>1.7090000000000001</v>
      </c>
      <c r="AE1191">
        <v>-2.319</v>
      </c>
      <c r="AF1191">
        <v>-2.645</v>
      </c>
      <c r="AG1191">
        <v>-6.6029999999999998</v>
      </c>
      <c r="AH1191">
        <v>84.722999999999999</v>
      </c>
      <c r="AI1191">
        <v>-1.117</v>
      </c>
      <c r="AJ1191">
        <v>37.976999999999997</v>
      </c>
      <c r="AK1191">
        <v>-4.5209999999999999</v>
      </c>
      <c r="AL1191">
        <v>9.0519999999999996</v>
      </c>
      <c r="AM1191">
        <v>-0.154</v>
      </c>
      <c r="AN1191">
        <v>5</v>
      </c>
      <c r="AO1191">
        <v>-0.14099999999999999</v>
      </c>
      <c r="AP1191">
        <v>3</v>
      </c>
      <c r="AQ1191">
        <v>71.456999999999994</v>
      </c>
      <c r="AR1191">
        <v>0</v>
      </c>
      <c r="AS1191">
        <v>0</v>
      </c>
      <c r="AT1191">
        <v>78.111000000000004</v>
      </c>
      <c r="AU1191">
        <v>4</v>
      </c>
      <c r="AV1191">
        <v>0</v>
      </c>
      <c r="AW1191">
        <v>0</v>
      </c>
      <c r="AX1191">
        <v>12</v>
      </c>
      <c r="AY1191">
        <v>0</v>
      </c>
      <c r="AZ1191">
        <v>12</v>
      </c>
      <c r="BA1191">
        <v>0</v>
      </c>
      <c r="BB1191">
        <v>21</v>
      </c>
      <c r="BC1191">
        <v>4.1473000000000003E-2</v>
      </c>
    </row>
    <row r="1192" spans="1:55" x14ac:dyDescent="0.2">
      <c r="A1192">
        <v>1190</v>
      </c>
      <c r="B1192" t="s">
        <v>2421</v>
      </c>
      <c r="C1192" t="s">
        <v>3109</v>
      </c>
      <c r="D1192" t="s">
        <v>2422</v>
      </c>
      <c r="E1192">
        <v>0</v>
      </c>
      <c r="F1192">
        <v>0</v>
      </c>
      <c r="G1192">
        <v>0</v>
      </c>
      <c r="H1192">
        <v>0</v>
      </c>
      <c r="I1192">
        <v>2</v>
      </c>
      <c r="J1192">
        <v>18</v>
      </c>
      <c r="K1192">
        <v>0</v>
      </c>
      <c r="L1192">
        <v>-2</v>
      </c>
      <c r="M1192">
        <v>720.94299999999998</v>
      </c>
      <c r="N1192">
        <v>5.2210000000000001</v>
      </c>
      <c r="O1192">
        <v>1093.3979999999999</v>
      </c>
      <c r="P1192">
        <v>459.18</v>
      </c>
      <c r="Q1192">
        <v>112.438</v>
      </c>
      <c r="R1192">
        <v>441.05900000000003</v>
      </c>
      <c r="S1192">
        <v>80.721000000000004</v>
      </c>
      <c r="T1192">
        <v>2177.5540000000001</v>
      </c>
      <c r="U1192">
        <v>3.25</v>
      </c>
      <c r="V1192">
        <v>10.95</v>
      </c>
      <c r="W1192">
        <v>1.2520099999999999E-2</v>
      </c>
      <c r="X1192">
        <v>1.8054199999999999E-2</v>
      </c>
      <c r="Y1192">
        <v>0.74307520000000005</v>
      </c>
      <c r="Z1192">
        <v>73.646000000000001</v>
      </c>
      <c r="AA1192">
        <v>23.89</v>
      </c>
      <c r="AB1192">
        <v>35.923000000000002</v>
      </c>
      <c r="AC1192">
        <v>20.122</v>
      </c>
      <c r="AD1192">
        <v>6.79</v>
      </c>
      <c r="AE1192">
        <v>-8.0500000000000007</v>
      </c>
      <c r="AF1192">
        <v>-9.3439999999999994</v>
      </c>
      <c r="AG1192">
        <v>-5.0439999999999996</v>
      </c>
      <c r="AH1192">
        <v>468.98200000000003</v>
      </c>
      <c r="AI1192">
        <v>-1.681</v>
      </c>
      <c r="AJ1192">
        <v>1149.4780000000001</v>
      </c>
      <c r="AK1192">
        <v>-0.31</v>
      </c>
      <c r="AL1192">
        <v>9.0869999999999997</v>
      </c>
      <c r="AM1192">
        <v>1.0629999999999999</v>
      </c>
      <c r="AN1192">
        <v>9</v>
      </c>
      <c r="AO1192">
        <v>0.78500000000000003</v>
      </c>
      <c r="AP1192">
        <v>1</v>
      </c>
      <c r="AQ1192">
        <v>75.635999999999996</v>
      </c>
      <c r="AR1192">
        <v>0</v>
      </c>
      <c r="AS1192">
        <v>32.473999999999997</v>
      </c>
      <c r="AT1192">
        <v>144.67500000000001</v>
      </c>
      <c r="AU1192">
        <v>11</v>
      </c>
      <c r="AV1192">
        <v>3</v>
      </c>
      <c r="AW1192">
        <v>2</v>
      </c>
      <c r="AX1192">
        <v>22</v>
      </c>
      <c r="AY1192">
        <v>0</v>
      </c>
      <c r="AZ1192">
        <v>22</v>
      </c>
      <c r="BA1192">
        <v>0</v>
      </c>
      <c r="BB1192">
        <v>50</v>
      </c>
      <c r="BC1192">
        <v>3.15E-3</v>
      </c>
    </row>
    <row r="1193" spans="1:55" x14ac:dyDescent="0.2">
      <c r="A1193">
        <v>1191</v>
      </c>
      <c r="B1193" t="s">
        <v>2423</v>
      </c>
      <c r="C1193" t="s">
        <v>3109</v>
      </c>
      <c r="D1193" t="s">
        <v>2424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4</v>
      </c>
      <c r="K1193">
        <v>0</v>
      </c>
      <c r="L1193">
        <v>1</v>
      </c>
      <c r="M1193">
        <v>250.34</v>
      </c>
      <c r="N1193">
        <v>2.8439999999999999</v>
      </c>
      <c r="O1193">
        <v>556.07100000000003</v>
      </c>
      <c r="P1193">
        <v>402.88</v>
      </c>
      <c r="Q1193">
        <v>40.561999999999998</v>
      </c>
      <c r="R1193">
        <v>112.629</v>
      </c>
      <c r="S1193">
        <v>0</v>
      </c>
      <c r="T1193">
        <v>958.10400000000004</v>
      </c>
      <c r="U1193">
        <v>0</v>
      </c>
      <c r="V1193">
        <v>5</v>
      </c>
      <c r="W1193">
        <v>8.4445000000000006E-3</v>
      </c>
      <c r="X1193">
        <v>0</v>
      </c>
      <c r="Y1193">
        <v>0.84523320000000002</v>
      </c>
      <c r="Z1193">
        <v>30.696999999999999</v>
      </c>
      <c r="AA1193">
        <v>8.1609999999999996</v>
      </c>
      <c r="AB1193">
        <v>12.106999999999999</v>
      </c>
      <c r="AC1193">
        <v>6.1420000000000003</v>
      </c>
      <c r="AD1193">
        <v>2.4350000000000001</v>
      </c>
      <c r="AE1193">
        <v>-2.266</v>
      </c>
      <c r="AF1193">
        <v>-1.3819999999999999</v>
      </c>
      <c r="AG1193">
        <v>-5.3</v>
      </c>
      <c r="AH1193">
        <v>1018.955</v>
      </c>
      <c r="AI1193">
        <v>0.34200000000000003</v>
      </c>
      <c r="AJ1193">
        <v>558.52700000000004</v>
      </c>
      <c r="AK1193">
        <v>-3.5489999999999999</v>
      </c>
      <c r="AL1193">
        <v>9.0890000000000004</v>
      </c>
      <c r="AM1193">
        <v>-8.4000000000000005E-2</v>
      </c>
      <c r="AN1193">
        <v>3</v>
      </c>
      <c r="AO1193">
        <v>-0.108</v>
      </c>
      <c r="AP1193">
        <v>3</v>
      </c>
      <c r="AQ1193">
        <v>95.043000000000006</v>
      </c>
      <c r="AR1193">
        <v>0</v>
      </c>
      <c r="AS1193">
        <v>0</v>
      </c>
      <c r="AT1193">
        <v>42.155999999999999</v>
      </c>
      <c r="AU1193">
        <v>4</v>
      </c>
      <c r="AV1193">
        <v>0</v>
      </c>
      <c r="AW1193">
        <v>0</v>
      </c>
      <c r="AX1193">
        <v>6</v>
      </c>
      <c r="AY1193">
        <v>0</v>
      </c>
      <c r="AZ1193">
        <v>6</v>
      </c>
      <c r="BA1193">
        <v>0</v>
      </c>
      <c r="BB1193">
        <v>18</v>
      </c>
      <c r="BC1193">
        <v>0.383386</v>
      </c>
    </row>
    <row r="1194" spans="1:55" x14ac:dyDescent="0.2">
      <c r="A1194">
        <v>1192</v>
      </c>
      <c r="B1194" t="s">
        <v>2425</v>
      </c>
      <c r="C1194" t="s">
        <v>3109</v>
      </c>
      <c r="D1194" t="s">
        <v>2426</v>
      </c>
      <c r="E1194">
        <v>1</v>
      </c>
      <c r="F1194">
        <v>1</v>
      </c>
      <c r="G1194">
        <v>0</v>
      </c>
      <c r="H1194">
        <v>0</v>
      </c>
      <c r="I1194">
        <v>0</v>
      </c>
      <c r="J1194">
        <v>5</v>
      </c>
      <c r="K1194">
        <v>0</v>
      </c>
      <c r="L1194">
        <v>1</v>
      </c>
      <c r="M1194">
        <v>269.34899999999999</v>
      </c>
      <c r="N1194">
        <v>5.4969999999999999</v>
      </c>
      <c r="O1194">
        <v>554.66200000000003</v>
      </c>
      <c r="P1194">
        <v>240.06800000000001</v>
      </c>
      <c r="Q1194">
        <v>81.16</v>
      </c>
      <c r="R1194">
        <v>233.434</v>
      </c>
      <c r="S1194">
        <v>0</v>
      </c>
      <c r="T1194">
        <v>961.99900000000002</v>
      </c>
      <c r="U1194">
        <v>1</v>
      </c>
      <c r="V1194">
        <v>5</v>
      </c>
      <c r="W1194">
        <v>3.1408800000000001E-2</v>
      </c>
      <c r="X1194">
        <v>9.0144999999999999E-3</v>
      </c>
      <c r="Y1194">
        <v>0.84967479999999995</v>
      </c>
      <c r="Z1194">
        <v>31.364000000000001</v>
      </c>
      <c r="AA1194">
        <v>9.58</v>
      </c>
      <c r="AB1194">
        <v>14.489000000000001</v>
      </c>
      <c r="AC1194">
        <v>8.48</v>
      </c>
      <c r="AD1194">
        <v>2.4209999999999998</v>
      </c>
      <c r="AE1194">
        <v>-2.5760000000000001</v>
      </c>
      <c r="AF1194">
        <v>-2.5139999999999998</v>
      </c>
      <c r="AG1194">
        <v>-5.8040000000000003</v>
      </c>
      <c r="AH1194">
        <v>419.91199999999998</v>
      </c>
      <c r="AI1194">
        <v>-8.8999999999999996E-2</v>
      </c>
      <c r="AJ1194">
        <v>214.244</v>
      </c>
      <c r="AK1194">
        <v>-3.7759999999999998</v>
      </c>
      <c r="AL1194">
        <v>8.44</v>
      </c>
      <c r="AM1194">
        <v>0.185</v>
      </c>
      <c r="AN1194">
        <v>3</v>
      </c>
      <c r="AO1194">
        <v>6.7000000000000004E-2</v>
      </c>
      <c r="AP1194">
        <v>3</v>
      </c>
      <c r="AQ1194">
        <v>88.069000000000003</v>
      </c>
      <c r="AR1194">
        <v>0</v>
      </c>
      <c r="AS1194">
        <v>0</v>
      </c>
      <c r="AT1194">
        <v>51.206000000000003</v>
      </c>
      <c r="AU1194">
        <v>5</v>
      </c>
      <c r="AV1194">
        <v>0</v>
      </c>
      <c r="AW1194">
        <v>0</v>
      </c>
      <c r="AX1194">
        <v>14</v>
      </c>
      <c r="AY1194">
        <v>0</v>
      </c>
      <c r="AZ1194">
        <v>14</v>
      </c>
      <c r="BA1194">
        <v>0</v>
      </c>
      <c r="BB1194">
        <v>20</v>
      </c>
      <c r="BC1194">
        <v>0.119884</v>
      </c>
    </row>
    <row r="1195" spans="1:55" x14ac:dyDescent="0.2">
      <c r="A1195">
        <v>1193</v>
      </c>
      <c r="B1195" t="s">
        <v>2427</v>
      </c>
      <c r="C1195" t="s">
        <v>3109</v>
      </c>
      <c r="D1195" t="s">
        <v>2428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-1</v>
      </c>
      <c r="M1195">
        <v>314.35500000000002</v>
      </c>
      <c r="N1195">
        <v>4.2359999999999998</v>
      </c>
      <c r="O1195">
        <v>533.91899999999998</v>
      </c>
      <c r="P1195">
        <v>131.739</v>
      </c>
      <c r="Q1195">
        <v>139.38499999999999</v>
      </c>
      <c r="R1195">
        <v>262.79399999999998</v>
      </c>
      <c r="S1195">
        <v>0</v>
      </c>
      <c r="T1195">
        <v>949.399</v>
      </c>
      <c r="U1195">
        <v>0</v>
      </c>
      <c r="V1195">
        <v>7</v>
      </c>
      <c r="W1195">
        <v>1.8897299999999999E-2</v>
      </c>
      <c r="X1195">
        <v>0</v>
      </c>
      <c r="Y1195">
        <v>0.8749614</v>
      </c>
      <c r="Z1195">
        <v>33.709000000000003</v>
      </c>
      <c r="AA1195">
        <v>9.9510000000000005</v>
      </c>
      <c r="AB1195">
        <v>15.31</v>
      </c>
      <c r="AC1195">
        <v>10.414</v>
      </c>
      <c r="AD1195">
        <v>1.423</v>
      </c>
      <c r="AE1195">
        <v>-2.5070000000000001</v>
      </c>
      <c r="AF1195">
        <v>-3.456</v>
      </c>
      <c r="AG1195">
        <v>-4.8090000000000002</v>
      </c>
      <c r="AH1195">
        <v>472.18099999999998</v>
      </c>
      <c r="AI1195">
        <v>-0.71099999999999997</v>
      </c>
      <c r="AJ1195">
        <v>219.83600000000001</v>
      </c>
      <c r="AK1195">
        <v>-3.0670000000000002</v>
      </c>
      <c r="AL1195">
        <v>9.6950000000000003</v>
      </c>
      <c r="AM1195">
        <v>1.5109999999999999</v>
      </c>
      <c r="AN1195">
        <v>1</v>
      </c>
      <c r="AO1195">
        <v>-0.54100000000000004</v>
      </c>
      <c r="AP1195">
        <v>3</v>
      </c>
      <c r="AQ1195">
        <v>83.138999999999996</v>
      </c>
      <c r="AR1195">
        <v>0</v>
      </c>
      <c r="AS1195">
        <v>0</v>
      </c>
      <c r="AT1195">
        <v>77.968999999999994</v>
      </c>
      <c r="AU1195">
        <v>4</v>
      </c>
      <c r="AV1195">
        <v>0</v>
      </c>
      <c r="AW1195">
        <v>0</v>
      </c>
      <c r="AX1195">
        <v>17</v>
      </c>
      <c r="AY1195">
        <v>0</v>
      </c>
      <c r="AZ1195">
        <v>17</v>
      </c>
      <c r="BA1195">
        <v>1</v>
      </c>
      <c r="BB1195">
        <v>22</v>
      </c>
      <c r="BC1195">
        <v>0.83914800000000001</v>
      </c>
    </row>
    <row r="1196" spans="1:55" x14ac:dyDescent="0.2">
      <c r="A1196">
        <v>1194</v>
      </c>
      <c r="B1196" t="s">
        <v>2429</v>
      </c>
      <c r="C1196" t="s">
        <v>3109</v>
      </c>
      <c r="D1196" t="s">
        <v>2430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3</v>
      </c>
      <c r="K1196">
        <v>0</v>
      </c>
      <c r="L1196">
        <v>0</v>
      </c>
      <c r="M1196">
        <v>275.34699999999998</v>
      </c>
      <c r="N1196">
        <v>4.8719999999999999</v>
      </c>
      <c r="O1196">
        <v>563.56700000000001</v>
      </c>
      <c r="P1196">
        <v>395.08499999999998</v>
      </c>
      <c r="Q1196">
        <v>92.423000000000002</v>
      </c>
      <c r="R1196">
        <v>76.058000000000007</v>
      </c>
      <c r="S1196">
        <v>0</v>
      </c>
      <c r="T1196">
        <v>954.47400000000005</v>
      </c>
      <c r="U1196">
        <v>1</v>
      </c>
      <c r="V1196">
        <v>4</v>
      </c>
      <c r="W1196">
        <v>2.4863900000000001E-2</v>
      </c>
      <c r="X1196">
        <v>7.0977000000000002E-3</v>
      </c>
      <c r="Y1196">
        <v>0.83188309999999999</v>
      </c>
      <c r="Z1196">
        <v>30.844000000000001</v>
      </c>
      <c r="AA1196">
        <v>8.4190000000000005</v>
      </c>
      <c r="AB1196">
        <v>13.484</v>
      </c>
      <c r="AC1196">
        <v>10.461</v>
      </c>
      <c r="AD1196">
        <v>2.4129999999999998</v>
      </c>
      <c r="AE1196">
        <v>-3.0579999999999998</v>
      </c>
      <c r="AF1196">
        <v>-3.0150000000000001</v>
      </c>
      <c r="AG1196">
        <v>-3.2410000000000001</v>
      </c>
      <c r="AH1196">
        <v>553.81600000000003</v>
      </c>
      <c r="AI1196">
        <v>-0.50800000000000001</v>
      </c>
      <c r="AJ1196">
        <v>665.98099999999999</v>
      </c>
      <c r="AK1196">
        <v>-2.6669999999999998</v>
      </c>
      <c r="AL1196">
        <v>8.8840000000000003</v>
      </c>
      <c r="AM1196">
        <v>-2.5999999999999999E-2</v>
      </c>
      <c r="AN1196">
        <v>3</v>
      </c>
      <c r="AO1196">
        <v>-7.0000000000000001E-3</v>
      </c>
      <c r="AP1196">
        <v>3</v>
      </c>
      <c r="AQ1196">
        <v>90.174000000000007</v>
      </c>
      <c r="AR1196">
        <v>0</v>
      </c>
      <c r="AS1196">
        <v>47.247</v>
      </c>
      <c r="AT1196">
        <v>60.484000000000002</v>
      </c>
      <c r="AU1196">
        <v>4</v>
      </c>
      <c r="AV1196">
        <v>0</v>
      </c>
      <c r="AW1196">
        <v>0</v>
      </c>
      <c r="AX1196">
        <v>16</v>
      </c>
      <c r="AY1196">
        <v>0</v>
      </c>
      <c r="AZ1196">
        <v>16</v>
      </c>
      <c r="BA1196">
        <v>8</v>
      </c>
      <c r="BB1196">
        <v>20</v>
      </c>
      <c r="BC1196">
        <v>0.51866500000000004</v>
      </c>
    </row>
    <row r="1197" spans="1:55" x14ac:dyDescent="0.2">
      <c r="A1197">
        <v>1195</v>
      </c>
      <c r="B1197" t="s">
        <v>2431</v>
      </c>
      <c r="C1197" t="s">
        <v>3109</v>
      </c>
      <c r="D1197" t="s">
        <v>2432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3</v>
      </c>
      <c r="K1197">
        <v>0</v>
      </c>
      <c r="L1197">
        <v>-2</v>
      </c>
      <c r="M1197">
        <v>200.154</v>
      </c>
      <c r="N1197">
        <v>5.3079999999999998</v>
      </c>
      <c r="O1197">
        <v>408.86900000000003</v>
      </c>
      <c r="P1197">
        <v>100.001</v>
      </c>
      <c r="Q1197">
        <v>248.55199999999999</v>
      </c>
      <c r="R1197">
        <v>60.316000000000003</v>
      </c>
      <c r="S1197">
        <v>0</v>
      </c>
      <c r="T1197">
        <v>639.62099999999998</v>
      </c>
      <c r="U1197">
        <v>2</v>
      </c>
      <c r="V1197">
        <v>5</v>
      </c>
      <c r="W1197">
        <v>4.4048400000000001E-2</v>
      </c>
      <c r="X1197">
        <v>1.7294199999999999E-2</v>
      </c>
      <c r="Y1197">
        <v>0.87807089999999999</v>
      </c>
      <c r="Z1197">
        <v>18.093</v>
      </c>
      <c r="AA1197">
        <v>6.633</v>
      </c>
      <c r="AB1197">
        <v>12.115</v>
      </c>
      <c r="AC1197">
        <v>9.9960000000000004</v>
      </c>
      <c r="AD1197">
        <v>-0.44900000000000001</v>
      </c>
      <c r="AE1197">
        <v>-1.8160000000000001</v>
      </c>
      <c r="AF1197">
        <v>-1.7589999999999999</v>
      </c>
      <c r="AG1197">
        <v>-3.7930000000000001</v>
      </c>
      <c r="AH1197">
        <v>43.539000000000001</v>
      </c>
      <c r="AI1197">
        <v>-1.7669999999999999</v>
      </c>
      <c r="AJ1197">
        <v>16.716000000000001</v>
      </c>
      <c r="AK1197">
        <v>-5.6</v>
      </c>
      <c r="AL1197">
        <v>10.205</v>
      </c>
      <c r="AM1197">
        <v>1.151</v>
      </c>
      <c r="AN1197">
        <v>2</v>
      </c>
      <c r="AO1197">
        <v>-0.60899999999999999</v>
      </c>
      <c r="AP1197">
        <v>2</v>
      </c>
      <c r="AQ1197">
        <v>53.648000000000003</v>
      </c>
      <c r="AR1197">
        <v>0</v>
      </c>
      <c r="AS1197">
        <v>0</v>
      </c>
      <c r="AT1197">
        <v>124.116</v>
      </c>
      <c r="AU1197">
        <v>8</v>
      </c>
      <c r="AV1197">
        <v>0</v>
      </c>
      <c r="AW1197">
        <v>0</v>
      </c>
      <c r="AX1197">
        <v>5</v>
      </c>
      <c r="AY1197">
        <v>0</v>
      </c>
      <c r="AZ1197">
        <v>5</v>
      </c>
      <c r="BA1197">
        <v>0</v>
      </c>
      <c r="BB1197">
        <v>14</v>
      </c>
      <c r="BC1197">
        <v>8.2629999999999995E-3</v>
      </c>
    </row>
    <row r="1198" spans="1:55" x14ac:dyDescent="0.2">
      <c r="A1198">
        <v>1196</v>
      </c>
      <c r="B1198" t="s">
        <v>2433</v>
      </c>
      <c r="C1198" t="s">
        <v>3109</v>
      </c>
      <c r="D1198" t="s">
        <v>2434</v>
      </c>
      <c r="E1198">
        <v>1</v>
      </c>
      <c r="F1198">
        <v>1</v>
      </c>
      <c r="G1198">
        <v>0</v>
      </c>
      <c r="H1198">
        <v>0</v>
      </c>
      <c r="I1198">
        <v>0</v>
      </c>
      <c r="J1198">
        <v>7</v>
      </c>
      <c r="K1198">
        <v>0</v>
      </c>
      <c r="L1198">
        <v>1</v>
      </c>
      <c r="M1198">
        <v>260.37799999999999</v>
      </c>
      <c r="N1198">
        <v>4.0069999999999997</v>
      </c>
      <c r="O1198">
        <v>586.899</v>
      </c>
      <c r="P1198">
        <v>361.06700000000001</v>
      </c>
      <c r="Q1198">
        <v>92.590999999999994</v>
      </c>
      <c r="R1198">
        <v>133.24100000000001</v>
      </c>
      <c r="S1198">
        <v>0</v>
      </c>
      <c r="T1198">
        <v>1001.712</v>
      </c>
      <c r="U1198">
        <v>1</v>
      </c>
      <c r="V1198">
        <v>4.5</v>
      </c>
      <c r="W1198">
        <v>1.6024799999999999E-2</v>
      </c>
      <c r="X1198">
        <v>7.6674000000000004E-3</v>
      </c>
      <c r="Y1198">
        <v>0.82495529999999995</v>
      </c>
      <c r="Z1198">
        <v>30.712</v>
      </c>
      <c r="AA1198">
        <v>9.2769999999999992</v>
      </c>
      <c r="AB1198">
        <v>13.532999999999999</v>
      </c>
      <c r="AC1198">
        <v>7.0209999999999999</v>
      </c>
      <c r="AD1198">
        <v>2.82</v>
      </c>
      <c r="AE1198">
        <v>-3.17</v>
      </c>
      <c r="AF1198">
        <v>-2.16</v>
      </c>
      <c r="AG1198">
        <v>-5.726</v>
      </c>
      <c r="AH1198">
        <v>327.15800000000002</v>
      </c>
      <c r="AI1198">
        <v>-0.36699999999999999</v>
      </c>
      <c r="AJ1198">
        <v>163.584</v>
      </c>
      <c r="AK1198">
        <v>-4.1470000000000002</v>
      </c>
      <c r="AL1198">
        <v>8.907</v>
      </c>
      <c r="AM1198">
        <v>9.8000000000000004E-2</v>
      </c>
      <c r="AN1198">
        <v>3</v>
      </c>
      <c r="AO1198">
        <v>0.17299999999999999</v>
      </c>
      <c r="AP1198">
        <v>3</v>
      </c>
      <c r="AQ1198">
        <v>88.468000000000004</v>
      </c>
      <c r="AR1198">
        <v>0</v>
      </c>
      <c r="AS1198">
        <v>0</v>
      </c>
      <c r="AT1198">
        <v>49.841000000000001</v>
      </c>
      <c r="AU1198">
        <v>3</v>
      </c>
      <c r="AV1198">
        <v>0</v>
      </c>
      <c r="AW1198">
        <v>0</v>
      </c>
      <c r="AX1198">
        <v>9</v>
      </c>
      <c r="AY1198">
        <v>0</v>
      </c>
      <c r="AZ1198">
        <v>9</v>
      </c>
      <c r="BA1198">
        <v>1</v>
      </c>
      <c r="BB1198">
        <v>19</v>
      </c>
      <c r="BC1198">
        <v>1.9054999999999999E-2</v>
      </c>
    </row>
    <row r="1199" spans="1:55" x14ac:dyDescent="0.2">
      <c r="A1199">
        <v>1197</v>
      </c>
      <c r="B1199" t="s">
        <v>2435</v>
      </c>
      <c r="C1199" t="s">
        <v>3109</v>
      </c>
      <c r="D1199" t="s">
        <v>2436</v>
      </c>
      <c r="E1199">
        <v>1</v>
      </c>
      <c r="F1199">
        <v>1</v>
      </c>
      <c r="G1199">
        <v>0</v>
      </c>
      <c r="H1199">
        <v>0</v>
      </c>
      <c r="I1199">
        <v>0</v>
      </c>
      <c r="J1199">
        <v>4</v>
      </c>
      <c r="K1199">
        <v>0</v>
      </c>
      <c r="L1199">
        <v>2</v>
      </c>
      <c r="M1199">
        <v>274.40499999999997</v>
      </c>
      <c r="N1199">
        <v>5.3380000000000001</v>
      </c>
      <c r="O1199">
        <v>584.50400000000002</v>
      </c>
      <c r="P1199">
        <v>433.90300000000002</v>
      </c>
      <c r="Q1199">
        <v>24.055</v>
      </c>
      <c r="R1199">
        <v>126.54600000000001</v>
      </c>
      <c r="S1199">
        <v>0</v>
      </c>
      <c r="T1199">
        <v>1024.5930000000001</v>
      </c>
      <c r="U1199">
        <v>1</v>
      </c>
      <c r="V1199">
        <v>4.5</v>
      </c>
      <c r="W1199">
        <v>2.78091E-2</v>
      </c>
      <c r="X1199">
        <v>7.6987999999999996E-3</v>
      </c>
      <c r="Y1199">
        <v>0.84090169999999997</v>
      </c>
      <c r="Z1199">
        <v>33.49</v>
      </c>
      <c r="AA1199">
        <v>9.0060000000000002</v>
      </c>
      <c r="AB1199">
        <v>14.478</v>
      </c>
      <c r="AC1199">
        <v>7.165</v>
      </c>
      <c r="AD1199">
        <v>3.2839999999999998</v>
      </c>
      <c r="AE1199">
        <v>-3.4350000000000001</v>
      </c>
      <c r="AF1199">
        <v>-2.3570000000000002</v>
      </c>
      <c r="AG1199">
        <v>-5.4359999999999999</v>
      </c>
      <c r="AH1199">
        <v>1461.123</v>
      </c>
      <c r="AI1199">
        <v>0.49399999999999999</v>
      </c>
      <c r="AJ1199">
        <v>824.58799999999997</v>
      </c>
      <c r="AK1199">
        <v>-3.1960000000000002</v>
      </c>
      <c r="AL1199">
        <v>9.0190000000000001</v>
      </c>
      <c r="AM1199">
        <v>-0.109</v>
      </c>
      <c r="AN1199">
        <v>5</v>
      </c>
      <c r="AO1199">
        <v>0.36799999999999999</v>
      </c>
      <c r="AP1199">
        <v>3</v>
      </c>
      <c r="AQ1199">
        <v>100</v>
      </c>
      <c r="AR1199">
        <v>0</v>
      </c>
      <c r="AS1199">
        <v>0</v>
      </c>
      <c r="AT1199">
        <v>32.969000000000001</v>
      </c>
      <c r="AU1199">
        <v>3</v>
      </c>
      <c r="AV1199">
        <v>0</v>
      </c>
      <c r="AW1199">
        <v>0</v>
      </c>
      <c r="AX1199">
        <v>12</v>
      </c>
      <c r="AY1199">
        <v>0</v>
      </c>
      <c r="AZ1199">
        <v>12</v>
      </c>
      <c r="BA1199">
        <v>5</v>
      </c>
      <c r="BB1199">
        <v>20</v>
      </c>
      <c r="BC1199">
        <v>6.4292000000000002E-2</v>
      </c>
    </row>
    <row r="1200" spans="1:55" x14ac:dyDescent="0.2">
      <c r="A1200">
        <v>1198</v>
      </c>
      <c r="B1200" t="s">
        <v>2437</v>
      </c>
      <c r="C1200" t="s">
        <v>3109</v>
      </c>
      <c r="D1200" t="s">
        <v>2438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7</v>
      </c>
      <c r="K1200">
        <v>0</v>
      </c>
      <c r="L1200">
        <v>-2</v>
      </c>
      <c r="M1200">
        <v>357.42599999999999</v>
      </c>
      <c r="N1200">
        <v>1.702</v>
      </c>
      <c r="O1200">
        <v>640.14800000000002</v>
      </c>
      <c r="P1200">
        <v>175.51499999999999</v>
      </c>
      <c r="Q1200">
        <v>137.56899999999999</v>
      </c>
      <c r="R1200">
        <v>294.38099999999997</v>
      </c>
      <c r="S1200">
        <v>32.683</v>
      </c>
      <c r="T1200">
        <v>1120.8119999999999</v>
      </c>
      <c r="U1200">
        <v>1</v>
      </c>
      <c r="V1200">
        <v>5.25</v>
      </c>
      <c r="W1200">
        <v>2.5836000000000001E-3</v>
      </c>
      <c r="X1200">
        <v>8.2012000000000005E-3</v>
      </c>
      <c r="Y1200">
        <v>0.8151545</v>
      </c>
      <c r="Z1200">
        <v>37.018000000000001</v>
      </c>
      <c r="AA1200">
        <v>12.116</v>
      </c>
      <c r="AB1200">
        <v>16.600000000000001</v>
      </c>
      <c r="AC1200">
        <v>9.3010000000000002</v>
      </c>
      <c r="AD1200">
        <v>3.6320000000000001</v>
      </c>
      <c r="AE1200">
        <v>-5.0199999999999996</v>
      </c>
      <c r="AF1200">
        <v>-5.3369999999999997</v>
      </c>
      <c r="AG1200">
        <v>-5.9269999999999996</v>
      </c>
      <c r="AH1200">
        <v>491.28300000000002</v>
      </c>
      <c r="AI1200">
        <v>-1.1579999999999999</v>
      </c>
      <c r="AJ1200">
        <v>346.541</v>
      </c>
      <c r="AK1200">
        <v>-2.3460000000000001</v>
      </c>
      <c r="AL1200">
        <v>8.48</v>
      </c>
      <c r="AM1200">
        <v>0.95299999999999996</v>
      </c>
      <c r="AN1200">
        <v>5</v>
      </c>
      <c r="AO1200">
        <v>0.34100000000000003</v>
      </c>
      <c r="AP1200">
        <v>3</v>
      </c>
      <c r="AQ1200">
        <v>96.38</v>
      </c>
      <c r="AR1200">
        <v>0</v>
      </c>
      <c r="AS1200">
        <v>0</v>
      </c>
      <c r="AT1200">
        <v>94.244</v>
      </c>
      <c r="AU1200">
        <v>6</v>
      </c>
      <c r="AV1200">
        <v>0</v>
      </c>
      <c r="AW1200">
        <v>0</v>
      </c>
      <c r="AX1200">
        <v>17</v>
      </c>
      <c r="AY1200">
        <v>0</v>
      </c>
      <c r="AZ1200">
        <v>17</v>
      </c>
      <c r="BA1200">
        <v>1</v>
      </c>
      <c r="BB1200">
        <v>25</v>
      </c>
      <c r="BC1200">
        <v>1.5389E-2</v>
      </c>
    </row>
    <row r="1201" spans="1:55" x14ac:dyDescent="0.2">
      <c r="A1201">
        <v>1199</v>
      </c>
      <c r="B1201" t="s">
        <v>2439</v>
      </c>
      <c r="C1201" t="s">
        <v>3109</v>
      </c>
      <c r="D1201" t="s">
        <v>2440</v>
      </c>
      <c r="E1201">
        <v>-1</v>
      </c>
      <c r="F1201">
        <v>0</v>
      </c>
      <c r="G1201">
        <v>0</v>
      </c>
      <c r="H1201">
        <v>1</v>
      </c>
      <c r="I1201">
        <v>0</v>
      </c>
      <c r="J1201">
        <v>12</v>
      </c>
      <c r="K1201">
        <v>0</v>
      </c>
      <c r="L1201">
        <v>-2</v>
      </c>
      <c r="M1201">
        <v>481.53800000000001</v>
      </c>
      <c r="N1201">
        <v>1.6779999999999999</v>
      </c>
      <c r="O1201">
        <v>812.44799999999998</v>
      </c>
      <c r="P1201">
        <v>381.06799999999998</v>
      </c>
      <c r="Q1201">
        <v>249.99600000000001</v>
      </c>
      <c r="R1201">
        <v>133.27600000000001</v>
      </c>
      <c r="S1201">
        <v>48.107999999999997</v>
      </c>
      <c r="T1201">
        <v>1481.2470000000001</v>
      </c>
      <c r="U1201">
        <v>2</v>
      </c>
      <c r="V1201">
        <v>10.9</v>
      </c>
      <c r="W1201">
        <v>1.9005999999999999E-3</v>
      </c>
      <c r="X1201">
        <v>1.8973400000000001E-2</v>
      </c>
      <c r="Y1201">
        <v>0.77348980000000001</v>
      </c>
      <c r="Z1201">
        <v>46.692999999999998</v>
      </c>
      <c r="AA1201">
        <v>15.016</v>
      </c>
      <c r="AB1201">
        <v>24.611000000000001</v>
      </c>
      <c r="AC1201">
        <v>15.317</v>
      </c>
      <c r="AD1201">
        <v>3.0169999999999999</v>
      </c>
      <c r="AE1201">
        <v>-5.2549999999999999</v>
      </c>
      <c r="AF1201">
        <v>-5.3360000000000003</v>
      </c>
      <c r="AG1201">
        <v>-4.0250000000000004</v>
      </c>
      <c r="AH1201">
        <v>10.685</v>
      </c>
      <c r="AI1201">
        <v>-2.827</v>
      </c>
      <c r="AJ1201">
        <v>8.5440000000000005</v>
      </c>
      <c r="AK1201">
        <v>-4.5049999999999999</v>
      </c>
      <c r="AL1201">
        <v>9.4220000000000006</v>
      </c>
      <c r="AM1201">
        <v>1.113</v>
      </c>
      <c r="AN1201">
        <v>4</v>
      </c>
      <c r="AO1201">
        <v>-0.215</v>
      </c>
      <c r="AP1201">
        <v>2</v>
      </c>
      <c r="AQ1201">
        <v>63.026000000000003</v>
      </c>
      <c r="AR1201">
        <v>46.835999999999999</v>
      </c>
      <c r="AS1201">
        <v>0</v>
      </c>
      <c r="AT1201">
        <v>146.74199999999999</v>
      </c>
      <c r="AU1201">
        <v>9</v>
      </c>
      <c r="AV1201">
        <v>0</v>
      </c>
      <c r="AW1201">
        <v>1</v>
      </c>
      <c r="AX1201">
        <v>12</v>
      </c>
      <c r="AY1201">
        <v>0</v>
      </c>
      <c r="AZ1201">
        <v>12</v>
      </c>
      <c r="BA1201">
        <v>0</v>
      </c>
      <c r="BB1201">
        <v>33</v>
      </c>
      <c r="BC1201">
        <v>8.3999999999999995E-5</v>
      </c>
    </row>
    <row r="1202" spans="1:55" x14ac:dyDescent="0.2">
      <c r="A1202">
        <v>1200</v>
      </c>
      <c r="B1202" t="s">
        <v>2441</v>
      </c>
      <c r="C1202" t="s">
        <v>3109</v>
      </c>
      <c r="D1202" t="s">
        <v>2442</v>
      </c>
      <c r="E1202">
        <v>1</v>
      </c>
      <c r="F1202">
        <v>1</v>
      </c>
      <c r="G1202">
        <v>0</v>
      </c>
      <c r="H1202">
        <v>0</v>
      </c>
      <c r="I1202">
        <v>1</v>
      </c>
      <c r="J1202">
        <v>9</v>
      </c>
      <c r="K1202">
        <v>1</v>
      </c>
      <c r="L1202">
        <v>0</v>
      </c>
      <c r="M1202">
        <v>348.44099999999997</v>
      </c>
      <c r="N1202">
        <v>4.4960000000000004</v>
      </c>
      <c r="O1202">
        <v>743.07500000000005</v>
      </c>
      <c r="P1202">
        <v>488.93299999999999</v>
      </c>
      <c r="Q1202">
        <v>116.565</v>
      </c>
      <c r="R1202">
        <v>137.577</v>
      </c>
      <c r="S1202">
        <v>0</v>
      </c>
      <c r="T1202">
        <v>1266.105</v>
      </c>
      <c r="U1202">
        <v>1</v>
      </c>
      <c r="V1202">
        <v>7.25</v>
      </c>
      <c r="W1202">
        <v>1.5964099999999998E-2</v>
      </c>
      <c r="X1202">
        <v>9.7567000000000001E-3</v>
      </c>
      <c r="Y1202">
        <v>0.76169089999999995</v>
      </c>
      <c r="Z1202">
        <v>40.049999999999997</v>
      </c>
      <c r="AA1202">
        <v>12.173999999999999</v>
      </c>
      <c r="AB1202">
        <v>18.14</v>
      </c>
      <c r="AC1202">
        <v>12.028</v>
      </c>
      <c r="AD1202">
        <v>2.359</v>
      </c>
      <c r="AE1202">
        <v>-3.42</v>
      </c>
      <c r="AF1202">
        <v>-2.121</v>
      </c>
      <c r="AG1202">
        <v>-5.3959999999999999</v>
      </c>
      <c r="AH1202">
        <v>113.19799999999999</v>
      </c>
      <c r="AI1202">
        <v>-0.92</v>
      </c>
      <c r="AJ1202">
        <v>92.899000000000001</v>
      </c>
      <c r="AK1202">
        <v>-4.3819999999999997</v>
      </c>
      <c r="AL1202">
        <v>9.1189999999999998</v>
      </c>
      <c r="AM1202">
        <v>-0.19400000000000001</v>
      </c>
      <c r="AN1202">
        <v>4</v>
      </c>
      <c r="AO1202">
        <v>-0.111</v>
      </c>
      <c r="AP1202">
        <v>3</v>
      </c>
      <c r="AQ1202">
        <v>77.518000000000001</v>
      </c>
      <c r="AR1202">
        <v>0</v>
      </c>
      <c r="AS1202">
        <v>29.343</v>
      </c>
      <c r="AT1202">
        <v>91.066999999999993</v>
      </c>
      <c r="AU1202">
        <v>6</v>
      </c>
      <c r="AV1202">
        <v>0</v>
      </c>
      <c r="AW1202">
        <v>0</v>
      </c>
      <c r="AX1202">
        <v>12</v>
      </c>
      <c r="AY1202">
        <v>0</v>
      </c>
      <c r="AZ1202">
        <v>12</v>
      </c>
      <c r="BA1202">
        <v>5</v>
      </c>
      <c r="BB1202">
        <v>25</v>
      </c>
      <c r="BC1202">
        <v>5.4990000000000004E-3</v>
      </c>
    </row>
    <row r="1203" spans="1:55" x14ac:dyDescent="0.2">
      <c r="A1203">
        <v>1201</v>
      </c>
      <c r="B1203" t="s">
        <v>2443</v>
      </c>
      <c r="C1203" t="s">
        <v>3109</v>
      </c>
      <c r="D1203" t="s">
        <v>2444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3</v>
      </c>
      <c r="K1203">
        <v>0</v>
      </c>
      <c r="L1203">
        <v>-1</v>
      </c>
      <c r="M1203">
        <v>238.196</v>
      </c>
      <c r="N1203">
        <v>4.444</v>
      </c>
      <c r="O1203">
        <v>440.45299999999997</v>
      </c>
      <c r="P1203">
        <v>38.893000000000001</v>
      </c>
      <c r="Q1203">
        <v>166.79900000000001</v>
      </c>
      <c r="R1203">
        <v>173.529</v>
      </c>
      <c r="S1203">
        <v>61.231000000000002</v>
      </c>
      <c r="T1203">
        <v>719.98800000000006</v>
      </c>
      <c r="U1203">
        <v>2</v>
      </c>
      <c r="V1203">
        <v>5</v>
      </c>
      <c r="W1203">
        <v>2.74241E-2</v>
      </c>
      <c r="X1203">
        <v>1.6054100000000002E-2</v>
      </c>
      <c r="Y1203">
        <v>0.88202829999999999</v>
      </c>
      <c r="Z1203">
        <v>22.390999999999998</v>
      </c>
      <c r="AA1203">
        <v>7.3390000000000004</v>
      </c>
      <c r="AB1203">
        <v>13.49</v>
      </c>
      <c r="AC1203">
        <v>10.308</v>
      </c>
      <c r="AD1203">
        <v>0.95399999999999996</v>
      </c>
      <c r="AE1203">
        <v>-2.5859999999999999</v>
      </c>
      <c r="AF1203">
        <v>-2.7879999999999998</v>
      </c>
      <c r="AG1203">
        <v>-4.2679999999999998</v>
      </c>
      <c r="AH1203">
        <v>259.50400000000002</v>
      </c>
      <c r="AI1203">
        <v>-0.89600000000000002</v>
      </c>
      <c r="AJ1203">
        <v>249.19</v>
      </c>
      <c r="AK1203">
        <v>-3.694</v>
      </c>
      <c r="AL1203">
        <v>9.7110000000000003</v>
      </c>
      <c r="AM1203">
        <v>0.99</v>
      </c>
      <c r="AN1203">
        <v>2</v>
      </c>
      <c r="AO1203">
        <v>-0.43</v>
      </c>
      <c r="AP1203">
        <v>3</v>
      </c>
      <c r="AQ1203">
        <v>75.736999999999995</v>
      </c>
      <c r="AR1203">
        <v>61.231000000000002</v>
      </c>
      <c r="AS1203">
        <v>0</v>
      </c>
      <c r="AT1203">
        <v>87.361000000000004</v>
      </c>
      <c r="AU1203">
        <v>5</v>
      </c>
      <c r="AV1203">
        <v>0</v>
      </c>
      <c r="AW1203">
        <v>0</v>
      </c>
      <c r="AX1203">
        <v>11</v>
      </c>
      <c r="AY1203">
        <v>0</v>
      </c>
      <c r="AZ1203">
        <v>11</v>
      </c>
      <c r="BA1203">
        <v>0</v>
      </c>
      <c r="BB1203">
        <v>17</v>
      </c>
      <c r="BC1203">
        <v>0.143482</v>
      </c>
    </row>
    <row r="1204" spans="1:55" x14ac:dyDescent="0.2">
      <c r="A1204">
        <v>1202</v>
      </c>
      <c r="B1204" t="s">
        <v>2445</v>
      </c>
      <c r="C1204" t="s">
        <v>3109</v>
      </c>
      <c r="D1204" t="s">
        <v>2446</v>
      </c>
      <c r="E1204">
        <v>0</v>
      </c>
      <c r="F1204">
        <v>1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363.40600000000001</v>
      </c>
      <c r="N1204">
        <v>8.9559999999999995</v>
      </c>
      <c r="O1204">
        <v>586.01499999999999</v>
      </c>
      <c r="P1204">
        <v>315.36399999999998</v>
      </c>
      <c r="Q1204">
        <v>154.99299999999999</v>
      </c>
      <c r="R1204">
        <v>69.822999999999993</v>
      </c>
      <c r="S1204">
        <v>45.834000000000003</v>
      </c>
      <c r="T1204">
        <v>1047.9549999999999</v>
      </c>
      <c r="U1204">
        <v>0</v>
      </c>
      <c r="V1204">
        <v>7</v>
      </c>
      <c r="W1204">
        <v>7.6536800000000002E-2</v>
      </c>
      <c r="X1204">
        <v>0</v>
      </c>
      <c r="Y1204">
        <v>0.85143530000000001</v>
      </c>
      <c r="Z1204">
        <v>35.81</v>
      </c>
      <c r="AA1204">
        <v>9.5820000000000007</v>
      </c>
      <c r="AB1204">
        <v>16.782</v>
      </c>
      <c r="AC1204">
        <v>9.3490000000000002</v>
      </c>
      <c r="AD1204">
        <v>-0.23499999999999999</v>
      </c>
      <c r="AE1204">
        <v>-3.1389999999999998</v>
      </c>
      <c r="AF1204">
        <v>-3.246</v>
      </c>
      <c r="AG1204">
        <v>-3.1880000000000002</v>
      </c>
      <c r="AH1204">
        <v>21.213000000000001</v>
      </c>
      <c r="AI1204">
        <v>-0.41099999999999998</v>
      </c>
      <c r="AJ1204">
        <v>19.274999999999999</v>
      </c>
      <c r="AK1204">
        <v>-6.0970000000000004</v>
      </c>
      <c r="AL1204">
        <v>8.6989999999999998</v>
      </c>
      <c r="AM1204">
        <v>0.93600000000000005</v>
      </c>
      <c r="AN1204">
        <v>2</v>
      </c>
      <c r="AO1204">
        <v>-0.41599999999999998</v>
      </c>
      <c r="AP1204">
        <v>2</v>
      </c>
      <c r="AQ1204">
        <v>49.313000000000002</v>
      </c>
      <c r="AR1204">
        <v>21.585999999999999</v>
      </c>
      <c r="AS1204">
        <v>0</v>
      </c>
      <c r="AT1204">
        <v>88.265000000000001</v>
      </c>
      <c r="AU1204">
        <v>6</v>
      </c>
      <c r="AV1204">
        <v>0</v>
      </c>
      <c r="AW1204">
        <v>1</v>
      </c>
      <c r="AX1204">
        <v>19</v>
      </c>
      <c r="AY1204">
        <v>0</v>
      </c>
      <c r="AZ1204">
        <v>19</v>
      </c>
      <c r="BA1204">
        <v>6</v>
      </c>
      <c r="BB1204">
        <v>25</v>
      </c>
      <c r="BC1204">
        <v>2.1100000000000001E-4</v>
      </c>
    </row>
    <row r="1205" spans="1:55" x14ac:dyDescent="0.2">
      <c r="A1205">
        <v>1203</v>
      </c>
      <c r="B1205" t="s">
        <v>2447</v>
      </c>
      <c r="C1205" t="s">
        <v>3109</v>
      </c>
      <c r="D1205" t="s">
        <v>2448</v>
      </c>
      <c r="E1205">
        <v>0</v>
      </c>
      <c r="F1205">
        <v>1</v>
      </c>
      <c r="G1205">
        <v>0</v>
      </c>
      <c r="H1205">
        <v>0</v>
      </c>
      <c r="I1205">
        <v>1</v>
      </c>
      <c r="J1205">
        <v>7</v>
      </c>
      <c r="K1205">
        <v>0</v>
      </c>
      <c r="L1205">
        <v>0</v>
      </c>
      <c r="M1205">
        <v>302.34800000000001</v>
      </c>
      <c r="N1205">
        <v>4.601</v>
      </c>
      <c r="O1205">
        <v>596.41200000000003</v>
      </c>
      <c r="P1205">
        <v>159.589</v>
      </c>
      <c r="Q1205">
        <v>104.60899999999999</v>
      </c>
      <c r="R1205">
        <v>285.32600000000002</v>
      </c>
      <c r="S1205">
        <v>46.887999999999998</v>
      </c>
      <c r="T1205">
        <v>1021.4</v>
      </c>
      <c r="U1205">
        <v>3</v>
      </c>
      <c r="V1205">
        <v>4.75</v>
      </c>
      <c r="W1205">
        <v>2.07257E-2</v>
      </c>
      <c r="X1205">
        <v>1.3794600000000001E-2</v>
      </c>
      <c r="Y1205">
        <v>0.82239899999999999</v>
      </c>
      <c r="Z1205">
        <v>32.953000000000003</v>
      </c>
      <c r="AA1205">
        <v>10.773999999999999</v>
      </c>
      <c r="AB1205">
        <v>17.959</v>
      </c>
      <c r="AC1205">
        <v>14.161</v>
      </c>
      <c r="AD1205">
        <v>1.994</v>
      </c>
      <c r="AE1205">
        <v>-1.7949999999999999</v>
      </c>
      <c r="AF1205">
        <v>-2.37</v>
      </c>
      <c r="AG1205">
        <v>-5.1180000000000003</v>
      </c>
      <c r="AH1205">
        <v>125.492</v>
      </c>
      <c r="AI1205">
        <v>-0.376</v>
      </c>
      <c r="AJ1205">
        <v>222.54300000000001</v>
      </c>
      <c r="AK1205">
        <v>-3.8330000000000002</v>
      </c>
      <c r="AL1205">
        <v>9.327</v>
      </c>
      <c r="AM1205">
        <v>0.23200000000000001</v>
      </c>
      <c r="AN1205">
        <v>6</v>
      </c>
      <c r="AO1205">
        <v>-0.26300000000000001</v>
      </c>
      <c r="AP1205">
        <v>3</v>
      </c>
      <c r="AQ1205">
        <v>76.182000000000002</v>
      </c>
      <c r="AR1205">
        <v>46.887999999999998</v>
      </c>
      <c r="AS1205">
        <v>37.962000000000003</v>
      </c>
      <c r="AT1205">
        <v>70.06</v>
      </c>
      <c r="AU1205">
        <v>4</v>
      </c>
      <c r="AV1205">
        <v>0</v>
      </c>
      <c r="AW1205">
        <v>0</v>
      </c>
      <c r="AX1205">
        <v>12</v>
      </c>
      <c r="AY1205">
        <v>0</v>
      </c>
      <c r="AZ1205">
        <v>12</v>
      </c>
      <c r="BA1205">
        <v>0</v>
      </c>
      <c r="BB1205">
        <v>22</v>
      </c>
      <c r="BC1205">
        <v>0.71223199999999998</v>
      </c>
    </row>
    <row r="1206" spans="1:55" x14ac:dyDescent="0.2">
      <c r="A1206">
        <v>1204</v>
      </c>
      <c r="B1206" t="s">
        <v>2449</v>
      </c>
      <c r="C1206" t="s">
        <v>3109</v>
      </c>
      <c r="D1206" t="s">
        <v>2450</v>
      </c>
      <c r="E1206">
        <v>1</v>
      </c>
      <c r="F1206">
        <v>1</v>
      </c>
      <c r="G1206">
        <v>0</v>
      </c>
      <c r="H1206">
        <v>0</v>
      </c>
      <c r="I1206">
        <v>0</v>
      </c>
      <c r="J1206">
        <v>8</v>
      </c>
      <c r="K1206">
        <v>0</v>
      </c>
      <c r="L1206">
        <v>-1</v>
      </c>
      <c r="M1206">
        <v>239.31399999999999</v>
      </c>
      <c r="N1206">
        <v>2.923</v>
      </c>
      <c r="O1206">
        <v>526.71</v>
      </c>
      <c r="P1206">
        <v>282.07499999999999</v>
      </c>
      <c r="Q1206">
        <v>144.75800000000001</v>
      </c>
      <c r="R1206">
        <v>99.876000000000005</v>
      </c>
      <c r="S1206">
        <v>0</v>
      </c>
      <c r="T1206">
        <v>885.23800000000006</v>
      </c>
      <c r="U1206">
        <v>4</v>
      </c>
      <c r="V1206">
        <v>5.15</v>
      </c>
      <c r="W1206">
        <v>9.6516999999999992E-3</v>
      </c>
      <c r="X1206">
        <v>1.9555400000000001E-2</v>
      </c>
      <c r="Y1206">
        <v>0.84651330000000002</v>
      </c>
      <c r="Z1206">
        <v>25.09</v>
      </c>
      <c r="AA1206">
        <v>8.9939999999999998</v>
      </c>
      <c r="AB1206">
        <v>16.408999999999999</v>
      </c>
      <c r="AC1206">
        <v>11.817</v>
      </c>
      <c r="AD1206">
        <v>0.63800000000000001</v>
      </c>
      <c r="AE1206">
        <v>-1.224</v>
      </c>
      <c r="AF1206">
        <v>-1.31</v>
      </c>
      <c r="AG1206">
        <v>-5.218</v>
      </c>
      <c r="AH1206">
        <v>104.727</v>
      </c>
      <c r="AI1206">
        <v>-0.86699999999999999</v>
      </c>
      <c r="AJ1206">
        <v>47.756</v>
      </c>
      <c r="AK1206">
        <v>-5.13</v>
      </c>
      <c r="AL1206">
        <v>9.0419999999999998</v>
      </c>
      <c r="AM1206">
        <v>-0.155</v>
      </c>
      <c r="AN1206">
        <v>4</v>
      </c>
      <c r="AO1206">
        <v>-0.42099999999999999</v>
      </c>
      <c r="AP1206">
        <v>2</v>
      </c>
      <c r="AQ1206">
        <v>66.837999999999994</v>
      </c>
      <c r="AR1206">
        <v>0</v>
      </c>
      <c r="AS1206">
        <v>0</v>
      </c>
      <c r="AT1206">
        <v>76.563000000000002</v>
      </c>
      <c r="AU1206">
        <v>4</v>
      </c>
      <c r="AV1206">
        <v>0</v>
      </c>
      <c r="AW1206">
        <v>0</v>
      </c>
      <c r="AX1206">
        <v>6</v>
      </c>
      <c r="AY1206">
        <v>0</v>
      </c>
      <c r="AZ1206">
        <v>6</v>
      </c>
      <c r="BA1206">
        <v>0</v>
      </c>
      <c r="BB1206">
        <v>17</v>
      </c>
      <c r="BC1206">
        <v>8.3296999999999996E-2</v>
      </c>
    </row>
    <row r="1207" spans="1:55" x14ac:dyDescent="0.2">
      <c r="A1207">
        <v>1205</v>
      </c>
      <c r="B1207" t="s">
        <v>2451</v>
      </c>
      <c r="C1207" t="s">
        <v>3109</v>
      </c>
      <c r="D1207" t="s">
        <v>2452</v>
      </c>
      <c r="E1207">
        <v>1</v>
      </c>
      <c r="F1207">
        <v>1</v>
      </c>
      <c r="G1207">
        <v>0</v>
      </c>
      <c r="H1207">
        <v>0</v>
      </c>
      <c r="I1207">
        <v>0</v>
      </c>
      <c r="J1207">
        <v>19</v>
      </c>
      <c r="K1207">
        <v>0</v>
      </c>
      <c r="L1207">
        <v>-2</v>
      </c>
      <c r="M1207">
        <v>415.572</v>
      </c>
      <c r="N1207">
        <v>4.3390000000000004</v>
      </c>
      <c r="O1207">
        <v>874.58</v>
      </c>
      <c r="P1207">
        <v>445.73200000000003</v>
      </c>
      <c r="Q1207">
        <v>139.452</v>
      </c>
      <c r="R1207">
        <v>289.39600000000002</v>
      </c>
      <c r="S1207">
        <v>0</v>
      </c>
      <c r="T1207">
        <v>1532.6990000000001</v>
      </c>
      <c r="U1207">
        <v>4</v>
      </c>
      <c r="V1207">
        <v>7.35</v>
      </c>
      <c r="W1207">
        <v>1.2282400000000001E-2</v>
      </c>
      <c r="X1207">
        <v>1.6808099999999999E-2</v>
      </c>
      <c r="Y1207">
        <v>0.73508359999999995</v>
      </c>
      <c r="Z1207">
        <v>45.747999999999998</v>
      </c>
      <c r="AA1207">
        <v>16.893999999999998</v>
      </c>
      <c r="AB1207">
        <v>24.448</v>
      </c>
      <c r="AC1207">
        <v>13.648</v>
      </c>
      <c r="AD1207">
        <v>4.1079999999999997</v>
      </c>
      <c r="AE1207">
        <v>-4.7030000000000003</v>
      </c>
      <c r="AF1207">
        <v>-4.2039999999999997</v>
      </c>
      <c r="AG1207">
        <v>-7.9249999999999998</v>
      </c>
      <c r="AH1207">
        <v>117.59099999999999</v>
      </c>
      <c r="AI1207">
        <v>-1.9039999999999999</v>
      </c>
      <c r="AJ1207">
        <v>54.127000000000002</v>
      </c>
      <c r="AK1207">
        <v>-3.3090000000000002</v>
      </c>
      <c r="AL1207">
        <v>8.9879999999999995</v>
      </c>
      <c r="AM1207">
        <v>-0.27100000000000002</v>
      </c>
      <c r="AN1207">
        <v>6</v>
      </c>
      <c r="AO1207">
        <v>0.28399999999999997</v>
      </c>
      <c r="AP1207">
        <v>1</v>
      </c>
      <c r="AQ1207">
        <v>88.052999999999997</v>
      </c>
      <c r="AR1207">
        <v>0</v>
      </c>
      <c r="AS1207">
        <v>0</v>
      </c>
      <c r="AT1207">
        <v>85.781999999999996</v>
      </c>
      <c r="AU1207">
        <v>5</v>
      </c>
      <c r="AV1207">
        <v>0</v>
      </c>
      <c r="AW1207">
        <v>0</v>
      </c>
      <c r="AX1207">
        <v>12</v>
      </c>
      <c r="AY1207">
        <v>0</v>
      </c>
      <c r="AZ1207">
        <v>12</v>
      </c>
      <c r="BA1207">
        <v>0</v>
      </c>
      <c r="BB1207">
        <v>30</v>
      </c>
      <c r="BC1207">
        <v>4.0460000000000001E-3</v>
      </c>
    </row>
    <row r="1208" spans="1:55" x14ac:dyDescent="0.2">
      <c r="A1208">
        <v>1206</v>
      </c>
      <c r="B1208" t="s">
        <v>2453</v>
      </c>
      <c r="C1208" t="s">
        <v>3109</v>
      </c>
      <c r="D1208" t="s">
        <v>2454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5</v>
      </c>
      <c r="K1208">
        <v>0</v>
      </c>
      <c r="L1208">
        <v>-2</v>
      </c>
      <c r="M1208">
        <v>241.249</v>
      </c>
      <c r="N1208">
        <v>11.054</v>
      </c>
      <c r="O1208">
        <v>456.214</v>
      </c>
      <c r="P1208">
        <v>159.09</v>
      </c>
      <c r="Q1208">
        <v>274.49299999999999</v>
      </c>
      <c r="R1208">
        <v>22.631</v>
      </c>
      <c r="S1208">
        <v>0</v>
      </c>
      <c r="T1208">
        <v>750.21500000000003</v>
      </c>
      <c r="U1208">
        <v>7</v>
      </c>
      <c r="V1208">
        <v>8.9</v>
      </c>
      <c r="W1208">
        <v>0.1628811</v>
      </c>
      <c r="X1208">
        <v>5.1614399999999998E-2</v>
      </c>
      <c r="Y1208">
        <v>0.87522710000000004</v>
      </c>
      <c r="Z1208">
        <v>20.875</v>
      </c>
      <c r="AA1208">
        <v>8.8320000000000007</v>
      </c>
      <c r="AB1208">
        <v>24.097999999999999</v>
      </c>
      <c r="AC1208">
        <v>20.754000000000001</v>
      </c>
      <c r="AD1208">
        <v>-1.8280000000000001</v>
      </c>
      <c r="AE1208">
        <v>-1.7370000000000001</v>
      </c>
      <c r="AF1208">
        <v>-1.4910000000000001</v>
      </c>
      <c r="AG1208">
        <v>-3.6589999999999998</v>
      </c>
      <c r="AH1208">
        <v>24.710999999999999</v>
      </c>
      <c r="AI1208">
        <v>-2.1269999999999998</v>
      </c>
      <c r="AJ1208">
        <v>9.0630000000000006</v>
      </c>
      <c r="AK1208">
        <v>-6.0190000000000001</v>
      </c>
      <c r="AL1208">
        <v>7.7770000000000001</v>
      </c>
      <c r="AM1208">
        <v>-0.182</v>
      </c>
      <c r="AN1208">
        <v>4</v>
      </c>
      <c r="AO1208">
        <v>-0.85199999999999998</v>
      </c>
      <c r="AP1208">
        <v>2</v>
      </c>
      <c r="AQ1208">
        <v>28.215</v>
      </c>
      <c r="AR1208">
        <v>0</v>
      </c>
      <c r="AS1208">
        <v>0</v>
      </c>
      <c r="AT1208">
        <v>147.07</v>
      </c>
      <c r="AU1208">
        <v>8</v>
      </c>
      <c r="AV1208">
        <v>1</v>
      </c>
      <c r="AW1208">
        <v>0</v>
      </c>
      <c r="AX1208">
        <v>10</v>
      </c>
      <c r="AY1208">
        <v>0</v>
      </c>
      <c r="AZ1208">
        <v>10</v>
      </c>
      <c r="BA1208">
        <v>2</v>
      </c>
      <c r="BB1208">
        <v>17</v>
      </c>
      <c r="BC1208">
        <v>4.2389999999999997E-3</v>
      </c>
    </row>
    <row r="1209" spans="1:55" x14ac:dyDescent="0.2">
      <c r="A1209">
        <v>1207</v>
      </c>
      <c r="B1209" t="s">
        <v>2455</v>
      </c>
      <c r="C1209" t="s">
        <v>3109</v>
      </c>
      <c r="D1209" t="s">
        <v>2456</v>
      </c>
      <c r="E1209">
        <v>1</v>
      </c>
      <c r="F1209">
        <v>1</v>
      </c>
      <c r="G1209">
        <v>0</v>
      </c>
      <c r="H1209">
        <v>0</v>
      </c>
      <c r="I1209">
        <v>3</v>
      </c>
      <c r="J1209">
        <v>14</v>
      </c>
      <c r="K1209">
        <v>0</v>
      </c>
      <c r="L1209">
        <v>-2</v>
      </c>
      <c r="M1209">
        <v>670.85</v>
      </c>
      <c r="N1209">
        <v>7.2759999999999998</v>
      </c>
      <c r="O1209">
        <v>1046.1990000000001</v>
      </c>
      <c r="P1209">
        <v>506.54599999999999</v>
      </c>
      <c r="Q1209">
        <v>194.214</v>
      </c>
      <c r="R1209">
        <v>345.44</v>
      </c>
      <c r="S1209">
        <v>0</v>
      </c>
      <c r="T1209">
        <v>2069.17</v>
      </c>
      <c r="U1209">
        <v>5</v>
      </c>
      <c r="V1209">
        <v>13.7</v>
      </c>
      <c r="W1209">
        <v>2.5582199999999999E-2</v>
      </c>
      <c r="X1209">
        <v>2.92813E-2</v>
      </c>
      <c r="Y1209">
        <v>0.75061060000000002</v>
      </c>
      <c r="Z1209">
        <v>70.963999999999999</v>
      </c>
      <c r="AA1209">
        <v>22.573</v>
      </c>
      <c r="AB1209">
        <v>39.176000000000002</v>
      </c>
      <c r="AC1209">
        <v>26.914999999999999</v>
      </c>
      <c r="AD1209">
        <v>2.5779999999999998</v>
      </c>
      <c r="AE1209">
        <v>-4.8230000000000004</v>
      </c>
      <c r="AF1209">
        <v>-5.0599999999999996</v>
      </c>
      <c r="AG1209">
        <v>-3.8180000000000001</v>
      </c>
      <c r="AH1209">
        <v>15.791</v>
      </c>
      <c r="AI1209">
        <v>-2.1800000000000002</v>
      </c>
      <c r="AJ1209">
        <v>14.863</v>
      </c>
      <c r="AK1209">
        <v>-4.5999999999999996</v>
      </c>
      <c r="AL1209">
        <v>8.8680000000000003</v>
      </c>
      <c r="AM1209">
        <v>1.012</v>
      </c>
      <c r="AN1209">
        <v>7</v>
      </c>
      <c r="AO1209">
        <v>-0.253</v>
      </c>
      <c r="AP1209">
        <v>2</v>
      </c>
      <c r="AQ1209">
        <v>24.617000000000001</v>
      </c>
      <c r="AR1209">
        <v>0</v>
      </c>
      <c r="AS1209">
        <v>44.302999999999997</v>
      </c>
      <c r="AT1209">
        <v>180.12100000000001</v>
      </c>
      <c r="AU1209">
        <v>11</v>
      </c>
      <c r="AV1209">
        <v>3</v>
      </c>
      <c r="AW1209">
        <v>2</v>
      </c>
      <c r="AX1209">
        <v>26</v>
      </c>
      <c r="AY1209">
        <v>0</v>
      </c>
      <c r="AZ1209">
        <v>26</v>
      </c>
      <c r="BA1209">
        <v>9</v>
      </c>
      <c r="BB1209">
        <v>49</v>
      </c>
      <c r="BC1209">
        <v>2.5300000000000002E-4</v>
      </c>
    </row>
    <row r="1210" spans="1:55" x14ac:dyDescent="0.2">
      <c r="A1210">
        <v>1208</v>
      </c>
      <c r="B1210" t="s">
        <v>2457</v>
      </c>
      <c r="C1210" t="s">
        <v>3109</v>
      </c>
      <c r="D1210" t="s">
        <v>2458</v>
      </c>
      <c r="E1210">
        <v>0</v>
      </c>
      <c r="F1210">
        <v>1</v>
      </c>
      <c r="G1210">
        <v>0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385.36900000000003</v>
      </c>
      <c r="N1210">
        <v>4.7290000000000001</v>
      </c>
      <c r="O1210">
        <v>634.48699999999997</v>
      </c>
      <c r="P1210">
        <v>165.488</v>
      </c>
      <c r="Q1210">
        <v>178.76900000000001</v>
      </c>
      <c r="R1210">
        <v>211.85599999999999</v>
      </c>
      <c r="S1210">
        <v>78.373999999999995</v>
      </c>
      <c r="T1210">
        <v>1123.519</v>
      </c>
      <c r="U1210">
        <v>1</v>
      </c>
      <c r="V1210">
        <v>6</v>
      </c>
      <c r="W1210">
        <v>1.99089E-2</v>
      </c>
      <c r="X1210">
        <v>9.4564999999999996E-3</v>
      </c>
      <c r="Y1210">
        <v>0.82375050000000005</v>
      </c>
      <c r="Z1210">
        <v>40.19</v>
      </c>
      <c r="AA1210">
        <v>11.115</v>
      </c>
      <c r="AB1210">
        <v>18.885999999999999</v>
      </c>
      <c r="AC1210">
        <v>11.085000000000001</v>
      </c>
      <c r="AD1210">
        <v>1.2470000000000001</v>
      </c>
      <c r="AE1210">
        <v>-5.2670000000000003</v>
      </c>
      <c r="AF1210">
        <v>-4.6609999999999996</v>
      </c>
      <c r="AG1210">
        <v>-4.3129999999999997</v>
      </c>
      <c r="AH1210">
        <v>12.622</v>
      </c>
      <c r="AI1210">
        <v>-0.66200000000000003</v>
      </c>
      <c r="AJ1210">
        <v>16.579000000000001</v>
      </c>
      <c r="AK1210">
        <v>-6.0339999999999998</v>
      </c>
      <c r="AL1210">
        <v>8.7560000000000002</v>
      </c>
      <c r="AM1210">
        <v>1.02</v>
      </c>
      <c r="AN1210">
        <v>0</v>
      </c>
      <c r="AO1210">
        <v>0.29599999999999999</v>
      </c>
      <c r="AP1210">
        <v>2</v>
      </c>
      <c r="AQ1210">
        <v>53.954999999999998</v>
      </c>
      <c r="AR1210">
        <v>78.373999999999995</v>
      </c>
      <c r="AS1210">
        <v>0</v>
      </c>
      <c r="AT1210">
        <v>99.459000000000003</v>
      </c>
      <c r="AU1210">
        <v>6</v>
      </c>
      <c r="AV1210">
        <v>0</v>
      </c>
      <c r="AW1210">
        <v>1</v>
      </c>
      <c r="AX1210">
        <v>22</v>
      </c>
      <c r="AY1210">
        <v>0</v>
      </c>
      <c r="AZ1210">
        <v>22</v>
      </c>
      <c r="BA1210">
        <v>4</v>
      </c>
      <c r="BB1210">
        <v>28</v>
      </c>
      <c r="BC1210">
        <v>1.9999999999999999E-6</v>
      </c>
    </row>
    <row r="1211" spans="1:55" x14ac:dyDescent="0.2">
      <c r="A1211">
        <v>1209</v>
      </c>
      <c r="B1211" t="s">
        <v>2459</v>
      </c>
      <c r="C1211" t="s">
        <v>3109</v>
      </c>
      <c r="D1211" t="s">
        <v>2460</v>
      </c>
      <c r="E1211">
        <v>0</v>
      </c>
      <c r="F1211">
        <v>1</v>
      </c>
      <c r="G1211">
        <v>0</v>
      </c>
      <c r="H1211">
        <v>1</v>
      </c>
      <c r="I1211">
        <v>0</v>
      </c>
      <c r="J1211">
        <v>13</v>
      </c>
      <c r="K1211">
        <v>1</v>
      </c>
      <c r="L1211">
        <v>-1</v>
      </c>
      <c r="M1211">
        <v>429.512</v>
      </c>
      <c r="N1211">
        <v>4.2670000000000003</v>
      </c>
      <c r="O1211">
        <v>665.90300000000002</v>
      </c>
      <c r="P1211">
        <v>367.49700000000001</v>
      </c>
      <c r="Q1211">
        <v>120.14100000000001</v>
      </c>
      <c r="R1211">
        <v>178.26499999999999</v>
      </c>
      <c r="S1211">
        <v>0</v>
      </c>
      <c r="T1211">
        <v>1340.652</v>
      </c>
      <c r="U1211">
        <v>1</v>
      </c>
      <c r="V1211">
        <v>7.5</v>
      </c>
      <c r="W1211">
        <v>1.358E-2</v>
      </c>
      <c r="X1211">
        <v>1.1262899999999999E-2</v>
      </c>
      <c r="Y1211">
        <v>0.88300880000000004</v>
      </c>
      <c r="Z1211">
        <v>40.853999999999999</v>
      </c>
      <c r="AA1211">
        <v>12.961</v>
      </c>
      <c r="AB1211">
        <v>19.018000000000001</v>
      </c>
      <c r="AC1211">
        <v>9.3360000000000003</v>
      </c>
      <c r="AD1211">
        <v>2.081</v>
      </c>
      <c r="AE1211">
        <v>-2.9620000000000002</v>
      </c>
      <c r="AF1211">
        <v>-4.609</v>
      </c>
      <c r="AG1211">
        <v>-3.194</v>
      </c>
      <c r="AH1211">
        <v>45.405000000000001</v>
      </c>
      <c r="AI1211">
        <v>-0.84899999999999998</v>
      </c>
      <c r="AJ1211">
        <v>24.613</v>
      </c>
      <c r="AK1211">
        <v>-3.92</v>
      </c>
      <c r="AL1211">
        <v>8.9619999999999997</v>
      </c>
      <c r="AM1211">
        <v>-0.18099999999999999</v>
      </c>
      <c r="AN1211">
        <v>7</v>
      </c>
      <c r="AO1211">
        <v>9.4E-2</v>
      </c>
      <c r="AP1211">
        <v>2</v>
      </c>
      <c r="AQ1211">
        <v>68.787000000000006</v>
      </c>
      <c r="AR1211">
        <v>0</v>
      </c>
      <c r="AS1211">
        <v>0</v>
      </c>
      <c r="AT1211">
        <v>102.739</v>
      </c>
      <c r="AU1211">
        <v>7</v>
      </c>
      <c r="AV1211">
        <v>0</v>
      </c>
      <c r="AW1211">
        <v>1</v>
      </c>
      <c r="AX1211">
        <v>12</v>
      </c>
      <c r="AY1211">
        <v>0</v>
      </c>
      <c r="AZ1211">
        <v>12</v>
      </c>
      <c r="BA1211">
        <v>0</v>
      </c>
      <c r="BB1211">
        <v>31</v>
      </c>
      <c r="BC1211">
        <v>5.6335999999999997E-2</v>
      </c>
    </row>
    <row r="1212" spans="1:55" x14ac:dyDescent="0.2">
      <c r="A1212">
        <v>1210</v>
      </c>
      <c r="B1212" t="s">
        <v>2461</v>
      </c>
      <c r="C1212" t="s">
        <v>3109</v>
      </c>
      <c r="D1212" t="s">
        <v>2462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5</v>
      </c>
      <c r="K1212">
        <v>2</v>
      </c>
      <c r="L1212">
        <v>-1</v>
      </c>
      <c r="M1212">
        <v>319.35700000000003</v>
      </c>
      <c r="N1212">
        <v>8.7070000000000007</v>
      </c>
      <c r="O1212">
        <v>511.46899999999999</v>
      </c>
      <c r="P1212">
        <v>252.84899999999999</v>
      </c>
      <c r="Q1212">
        <v>107.75</v>
      </c>
      <c r="R1212">
        <v>150.87</v>
      </c>
      <c r="S1212">
        <v>0</v>
      </c>
      <c r="T1212">
        <v>954.62</v>
      </c>
      <c r="U1212">
        <v>0</v>
      </c>
      <c r="V1212">
        <v>7.7</v>
      </c>
      <c r="W1212">
        <v>7.9411499999999996E-2</v>
      </c>
      <c r="X1212">
        <v>0</v>
      </c>
      <c r="Y1212">
        <v>0.91671219999999998</v>
      </c>
      <c r="Z1212">
        <v>30.28</v>
      </c>
      <c r="AA1212">
        <v>9.2059999999999995</v>
      </c>
      <c r="AB1212">
        <v>14.967000000000001</v>
      </c>
      <c r="AC1212">
        <v>9.1910000000000007</v>
      </c>
      <c r="AD1212">
        <v>1.2050000000000001</v>
      </c>
      <c r="AE1212">
        <v>0.76700000000000002</v>
      </c>
      <c r="AF1212">
        <v>-0.48399999999999999</v>
      </c>
      <c r="AG1212">
        <v>-3.5990000000000002</v>
      </c>
      <c r="AH1212">
        <v>942.12099999999998</v>
      </c>
      <c r="AI1212">
        <v>-0.59299999999999997</v>
      </c>
      <c r="AJ1212">
        <v>463.834</v>
      </c>
      <c r="AK1212">
        <v>-2.4940000000000002</v>
      </c>
      <c r="AL1212">
        <v>9.4890000000000008</v>
      </c>
      <c r="AM1212">
        <v>0.216</v>
      </c>
      <c r="AN1212">
        <v>3</v>
      </c>
      <c r="AO1212">
        <v>-0.88300000000000001</v>
      </c>
      <c r="AP1212">
        <v>3</v>
      </c>
      <c r="AQ1212">
        <v>87.233000000000004</v>
      </c>
      <c r="AR1212">
        <v>0</v>
      </c>
      <c r="AS1212">
        <v>0</v>
      </c>
      <c r="AT1212">
        <v>80.25</v>
      </c>
      <c r="AU1212">
        <v>6</v>
      </c>
      <c r="AV1212">
        <v>0</v>
      </c>
      <c r="AW1212">
        <v>0</v>
      </c>
      <c r="AX1212">
        <v>15</v>
      </c>
      <c r="AY1212">
        <v>3</v>
      </c>
      <c r="AZ1212">
        <v>12</v>
      </c>
      <c r="BA1212">
        <v>8</v>
      </c>
      <c r="BB1212">
        <v>23</v>
      </c>
      <c r="BC1212">
        <v>8844.0847809999996</v>
      </c>
    </row>
    <row r="1213" spans="1:55" x14ac:dyDescent="0.2">
      <c r="A1213">
        <v>1211</v>
      </c>
      <c r="B1213" t="s">
        <v>2463</v>
      </c>
      <c r="C1213" t="s">
        <v>3109</v>
      </c>
      <c r="D1213" t="s">
        <v>2464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5</v>
      </c>
      <c r="K1213">
        <v>2</v>
      </c>
      <c r="L1213">
        <v>1</v>
      </c>
      <c r="M1213">
        <v>303.35700000000003</v>
      </c>
      <c r="N1213">
        <v>4.4800000000000004</v>
      </c>
      <c r="O1213">
        <v>519.19600000000003</v>
      </c>
      <c r="P1213">
        <v>273.50799999999998</v>
      </c>
      <c r="Q1213">
        <v>80.207999999999998</v>
      </c>
      <c r="R1213">
        <v>165.48</v>
      </c>
      <c r="S1213">
        <v>0</v>
      </c>
      <c r="T1213">
        <v>954.34199999999998</v>
      </c>
      <c r="U1213">
        <v>0</v>
      </c>
      <c r="V1213">
        <v>6.7</v>
      </c>
      <c r="W1213">
        <v>2.1031600000000001E-2</v>
      </c>
      <c r="X1213">
        <v>0</v>
      </c>
      <c r="Y1213">
        <v>0.90289280000000005</v>
      </c>
      <c r="Z1213">
        <v>30.408999999999999</v>
      </c>
      <c r="AA1213">
        <v>9.0340000000000007</v>
      </c>
      <c r="AB1213">
        <v>13.52</v>
      </c>
      <c r="AC1213">
        <v>8.1359999999999992</v>
      </c>
      <c r="AD1213">
        <v>1.2470000000000001</v>
      </c>
      <c r="AE1213">
        <v>-0.48099999999999998</v>
      </c>
      <c r="AF1213">
        <v>-1.625</v>
      </c>
      <c r="AG1213">
        <v>-4.6189999999999998</v>
      </c>
      <c r="AH1213">
        <v>428.73500000000001</v>
      </c>
      <c r="AI1213">
        <v>5.0000000000000001E-3</v>
      </c>
      <c r="AJ1213">
        <v>219.114</v>
      </c>
      <c r="AK1213">
        <v>-3.9969999999999999</v>
      </c>
      <c r="AL1213">
        <v>9.1069999999999993</v>
      </c>
      <c r="AM1213">
        <v>5.5E-2</v>
      </c>
      <c r="AN1213">
        <v>4</v>
      </c>
      <c r="AO1213">
        <v>-0.61599999999999999</v>
      </c>
      <c r="AP1213">
        <v>3</v>
      </c>
      <c r="AQ1213">
        <v>81.355000000000004</v>
      </c>
      <c r="AR1213">
        <v>0</v>
      </c>
      <c r="AS1213">
        <v>0</v>
      </c>
      <c r="AT1213">
        <v>70.227000000000004</v>
      </c>
      <c r="AU1213">
        <v>5</v>
      </c>
      <c r="AV1213">
        <v>0</v>
      </c>
      <c r="AW1213">
        <v>0</v>
      </c>
      <c r="AX1213">
        <v>15</v>
      </c>
      <c r="AY1213">
        <v>3</v>
      </c>
      <c r="AZ1213">
        <v>12</v>
      </c>
      <c r="BA1213">
        <v>7</v>
      </c>
      <c r="BB1213">
        <v>22</v>
      </c>
      <c r="BC1213">
        <v>9.3381399999999992</v>
      </c>
    </row>
    <row r="1214" spans="1:55" x14ac:dyDescent="0.2">
      <c r="A1214">
        <v>1212</v>
      </c>
      <c r="B1214" t="s">
        <v>2465</v>
      </c>
      <c r="C1214" t="s">
        <v>3109</v>
      </c>
      <c r="D1214" t="s">
        <v>2466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4</v>
      </c>
      <c r="K1214">
        <v>0</v>
      </c>
      <c r="L1214">
        <v>-1</v>
      </c>
      <c r="M1214">
        <v>185.18199999999999</v>
      </c>
      <c r="N1214">
        <v>7.5990000000000002</v>
      </c>
      <c r="O1214">
        <v>391.34899999999999</v>
      </c>
      <c r="P1214">
        <v>194.04300000000001</v>
      </c>
      <c r="Q1214">
        <v>141.809</v>
      </c>
      <c r="R1214">
        <v>55.497</v>
      </c>
      <c r="S1214">
        <v>0</v>
      </c>
      <c r="T1214">
        <v>630.65300000000002</v>
      </c>
      <c r="U1214">
        <v>1</v>
      </c>
      <c r="V1214">
        <v>4.2</v>
      </c>
      <c r="W1214">
        <v>9.1572500000000001E-2</v>
      </c>
      <c r="X1214">
        <v>1.07321E-2</v>
      </c>
      <c r="Y1214">
        <v>0.90878510000000001</v>
      </c>
      <c r="Z1214">
        <v>17.045999999999999</v>
      </c>
      <c r="AA1214">
        <v>5.7910000000000004</v>
      </c>
      <c r="AB1214">
        <v>10.010999999999999</v>
      </c>
      <c r="AC1214">
        <v>6.7220000000000004</v>
      </c>
      <c r="AD1214">
        <v>0.17199999999999999</v>
      </c>
      <c r="AE1214">
        <v>-1.3260000000000001</v>
      </c>
      <c r="AF1214">
        <v>-1.708</v>
      </c>
      <c r="AG1214">
        <v>-3.2730000000000001</v>
      </c>
      <c r="AH1214">
        <v>447.839</v>
      </c>
      <c r="AI1214">
        <v>-0.82199999999999995</v>
      </c>
      <c r="AJ1214">
        <v>207.613</v>
      </c>
      <c r="AK1214">
        <v>-3.5539999999999998</v>
      </c>
      <c r="AL1214">
        <v>10.271000000000001</v>
      </c>
      <c r="AM1214">
        <v>0.98199999999999998</v>
      </c>
      <c r="AN1214">
        <v>2</v>
      </c>
      <c r="AO1214">
        <v>-0.56399999999999995</v>
      </c>
      <c r="AP1214">
        <v>3</v>
      </c>
      <c r="AQ1214">
        <v>75.400999999999996</v>
      </c>
      <c r="AR1214">
        <v>0</v>
      </c>
      <c r="AS1214">
        <v>0</v>
      </c>
      <c r="AT1214">
        <v>77.703000000000003</v>
      </c>
      <c r="AU1214">
        <v>6</v>
      </c>
      <c r="AV1214">
        <v>0</v>
      </c>
      <c r="AW1214">
        <v>0</v>
      </c>
      <c r="AX1214">
        <v>5</v>
      </c>
      <c r="AY1214">
        <v>0</v>
      </c>
      <c r="AZ1214">
        <v>5</v>
      </c>
      <c r="BA1214">
        <v>0</v>
      </c>
      <c r="BB1214">
        <v>13</v>
      </c>
      <c r="BC1214">
        <v>1.819561</v>
      </c>
    </row>
    <row r="1215" spans="1:55" x14ac:dyDescent="0.2">
      <c r="A1215">
        <v>1213</v>
      </c>
      <c r="B1215" t="s">
        <v>2467</v>
      </c>
      <c r="C1215" t="s">
        <v>3109</v>
      </c>
      <c r="D1215" t="s">
        <v>2468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5</v>
      </c>
      <c r="K1215">
        <v>0</v>
      </c>
      <c r="L1215">
        <v>2</v>
      </c>
      <c r="M1215">
        <v>187.28399999999999</v>
      </c>
      <c r="N1215">
        <v>1.089</v>
      </c>
      <c r="O1215">
        <v>460.928</v>
      </c>
      <c r="P1215">
        <v>223.577</v>
      </c>
      <c r="Q1215">
        <v>2.855</v>
      </c>
      <c r="R1215">
        <v>234.495</v>
      </c>
      <c r="S1215">
        <v>0</v>
      </c>
      <c r="T1215">
        <v>766.34100000000001</v>
      </c>
      <c r="U1215">
        <v>0.5</v>
      </c>
      <c r="V1215">
        <v>2</v>
      </c>
      <c r="W1215">
        <v>1.5478E-3</v>
      </c>
      <c r="X1215">
        <v>3.0682000000000001E-3</v>
      </c>
      <c r="Y1215">
        <v>0.87864569999999997</v>
      </c>
      <c r="Z1215">
        <v>23.544</v>
      </c>
      <c r="AA1215">
        <v>7.1219999999999999</v>
      </c>
      <c r="AB1215">
        <v>8.6509999999999998</v>
      </c>
      <c r="AC1215">
        <v>4.0419999999999998</v>
      </c>
      <c r="AD1215">
        <v>3.0569999999999999</v>
      </c>
      <c r="AE1215">
        <v>-1.9770000000000001</v>
      </c>
      <c r="AF1215">
        <v>-1.516</v>
      </c>
      <c r="AG1215">
        <v>-5.34</v>
      </c>
      <c r="AH1215">
        <v>2321.2730000000001</v>
      </c>
      <c r="AI1215">
        <v>0.63600000000000001</v>
      </c>
      <c r="AJ1215">
        <v>1359.992</v>
      </c>
      <c r="AK1215">
        <v>-2.3290000000000002</v>
      </c>
      <c r="AL1215">
        <v>9.2010000000000005</v>
      </c>
      <c r="AM1215">
        <v>-0.315</v>
      </c>
      <c r="AN1215">
        <v>3</v>
      </c>
      <c r="AO1215">
        <v>0.13600000000000001</v>
      </c>
      <c r="AP1215">
        <v>3</v>
      </c>
      <c r="AQ1215">
        <v>100</v>
      </c>
      <c r="AR1215">
        <v>0</v>
      </c>
      <c r="AS1215">
        <v>0</v>
      </c>
      <c r="AT1215">
        <v>4.9429999999999996</v>
      </c>
      <c r="AU1215">
        <v>1</v>
      </c>
      <c r="AV1215">
        <v>0</v>
      </c>
      <c r="AW1215">
        <v>0</v>
      </c>
      <c r="AX1215">
        <v>6</v>
      </c>
      <c r="AY1215">
        <v>0</v>
      </c>
      <c r="AZ1215">
        <v>6</v>
      </c>
      <c r="BA1215">
        <v>0</v>
      </c>
      <c r="BB1215">
        <v>14</v>
      </c>
      <c r="BC1215">
        <v>9.266508</v>
      </c>
    </row>
    <row r="1216" spans="1:55" x14ac:dyDescent="0.2">
      <c r="A1216">
        <v>1214</v>
      </c>
      <c r="B1216" t="s">
        <v>2469</v>
      </c>
      <c r="C1216" t="s">
        <v>3109</v>
      </c>
      <c r="D1216" t="s">
        <v>2470</v>
      </c>
      <c r="E1216">
        <v>-1</v>
      </c>
      <c r="F1216">
        <v>0</v>
      </c>
      <c r="G1216">
        <v>0</v>
      </c>
      <c r="H1216">
        <v>1</v>
      </c>
      <c r="I1216">
        <v>0</v>
      </c>
      <c r="J1216">
        <v>8</v>
      </c>
      <c r="K1216">
        <v>0</v>
      </c>
      <c r="L1216">
        <v>-2</v>
      </c>
      <c r="M1216">
        <v>354.44499999999999</v>
      </c>
      <c r="N1216">
        <v>3.081</v>
      </c>
      <c r="O1216">
        <v>681.96199999999999</v>
      </c>
      <c r="P1216">
        <v>353.22500000000002</v>
      </c>
      <c r="Q1216">
        <v>160.679</v>
      </c>
      <c r="R1216">
        <v>168.05799999999999</v>
      </c>
      <c r="S1216">
        <v>0</v>
      </c>
      <c r="T1216">
        <v>1215.463</v>
      </c>
      <c r="U1216">
        <v>1</v>
      </c>
      <c r="V1216">
        <v>6</v>
      </c>
      <c r="W1216">
        <v>7.8116000000000001E-3</v>
      </c>
      <c r="X1216">
        <v>8.7982000000000008E-3</v>
      </c>
      <c r="Y1216">
        <v>0.80766830000000001</v>
      </c>
      <c r="Z1216">
        <v>38.957000000000001</v>
      </c>
      <c r="AA1216">
        <v>12.07</v>
      </c>
      <c r="AB1216">
        <v>17.466999999999999</v>
      </c>
      <c r="AC1216">
        <v>9.2059999999999995</v>
      </c>
      <c r="AD1216">
        <v>3.9940000000000002</v>
      </c>
      <c r="AE1216">
        <v>-5.1740000000000004</v>
      </c>
      <c r="AF1216">
        <v>-4.7460000000000004</v>
      </c>
      <c r="AG1216">
        <v>-3.6379999999999999</v>
      </c>
      <c r="AH1216">
        <v>75.125</v>
      </c>
      <c r="AI1216">
        <v>-1.5609999999999999</v>
      </c>
      <c r="AJ1216">
        <v>38.338999999999999</v>
      </c>
      <c r="AK1216">
        <v>-3.121</v>
      </c>
      <c r="AL1216">
        <v>9.5549999999999997</v>
      </c>
      <c r="AM1216">
        <v>1.7210000000000001</v>
      </c>
      <c r="AN1216">
        <v>6</v>
      </c>
      <c r="AO1216">
        <v>0.23799999999999999</v>
      </c>
      <c r="AP1216">
        <v>3</v>
      </c>
      <c r="AQ1216">
        <v>83.902000000000001</v>
      </c>
      <c r="AR1216">
        <v>0</v>
      </c>
      <c r="AS1216">
        <v>0</v>
      </c>
      <c r="AT1216">
        <v>99.739000000000004</v>
      </c>
      <c r="AU1216">
        <v>4</v>
      </c>
      <c r="AV1216">
        <v>0</v>
      </c>
      <c r="AW1216">
        <v>0</v>
      </c>
      <c r="AX1216">
        <v>12</v>
      </c>
      <c r="AY1216">
        <v>0</v>
      </c>
      <c r="AZ1216">
        <v>12</v>
      </c>
      <c r="BA1216">
        <v>0</v>
      </c>
      <c r="BB1216">
        <v>26</v>
      </c>
      <c r="BC1216">
        <v>1.797E-3</v>
      </c>
    </row>
    <row r="1217" spans="1:55" x14ac:dyDescent="0.2">
      <c r="A1217">
        <v>1215</v>
      </c>
      <c r="B1217" t="s">
        <v>2471</v>
      </c>
      <c r="C1217" t="s">
        <v>3109</v>
      </c>
      <c r="D1217" t="s">
        <v>2472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4</v>
      </c>
      <c r="K1217">
        <v>0</v>
      </c>
      <c r="L1217">
        <v>-1</v>
      </c>
      <c r="M1217">
        <v>176.21799999999999</v>
      </c>
      <c r="N1217">
        <v>3.6840000000000002</v>
      </c>
      <c r="O1217">
        <v>398.39800000000002</v>
      </c>
      <c r="P1217">
        <v>79.307000000000002</v>
      </c>
      <c r="Q1217">
        <v>147.542</v>
      </c>
      <c r="R1217">
        <v>171.548</v>
      </c>
      <c r="S1217">
        <v>0</v>
      </c>
      <c r="T1217">
        <v>636.5</v>
      </c>
      <c r="U1217">
        <v>4</v>
      </c>
      <c r="V1217">
        <v>1.75</v>
      </c>
      <c r="W1217">
        <v>2.1318299999999998E-2</v>
      </c>
      <c r="X1217">
        <v>8.7852E-3</v>
      </c>
      <c r="Y1217">
        <v>0.89821530000000005</v>
      </c>
      <c r="Z1217">
        <v>18.388999999999999</v>
      </c>
      <c r="AA1217">
        <v>7.298</v>
      </c>
      <c r="AB1217">
        <v>12.750999999999999</v>
      </c>
      <c r="AC1217">
        <v>9.548</v>
      </c>
      <c r="AD1217">
        <v>0.21099999999999999</v>
      </c>
      <c r="AE1217">
        <v>-0.252</v>
      </c>
      <c r="AF1217">
        <v>-1.1579999999999999</v>
      </c>
      <c r="AG1217">
        <v>-4.7229999999999999</v>
      </c>
      <c r="AH1217">
        <v>98.55</v>
      </c>
      <c r="AI1217">
        <v>-0.498</v>
      </c>
      <c r="AJ1217">
        <v>44.719000000000001</v>
      </c>
      <c r="AK1217">
        <v>-5.3129999999999997</v>
      </c>
      <c r="AL1217">
        <v>8.1829999999999998</v>
      </c>
      <c r="AM1217">
        <v>5.1999999999999998E-2</v>
      </c>
      <c r="AN1217">
        <v>4</v>
      </c>
      <c r="AO1217">
        <v>-0.53100000000000003</v>
      </c>
      <c r="AP1217">
        <v>2</v>
      </c>
      <c r="AQ1217">
        <v>63.863</v>
      </c>
      <c r="AR1217">
        <v>0</v>
      </c>
      <c r="AS1217">
        <v>0</v>
      </c>
      <c r="AT1217">
        <v>64.286000000000001</v>
      </c>
      <c r="AU1217">
        <v>3</v>
      </c>
      <c r="AV1217">
        <v>0</v>
      </c>
      <c r="AW1217">
        <v>0</v>
      </c>
      <c r="AX1217">
        <v>9</v>
      </c>
      <c r="AY1217">
        <v>0</v>
      </c>
      <c r="AZ1217">
        <v>9</v>
      </c>
      <c r="BA1217">
        <v>0</v>
      </c>
      <c r="BB1217">
        <v>13</v>
      </c>
      <c r="BC1217">
        <v>0.48027799999999998</v>
      </c>
    </row>
    <row r="1218" spans="1:55" x14ac:dyDescent="0.2">
      <c r="A1218">
        <v>1216</v>
      </c>
      <c r="B1218" t="s">
        <v>2473</v>
      </c>
      <c r="C1218" t="s">
        <v>3109</v>
      </c>
      <c r="D1218" t="s">
        <v>2474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6</v>
      </c>
      <c r="K1218">
        <v>0</v>
      </c>
      <c r="L1218">
        <v>1</v>
      </c>
      <c r="M1218">
        <v>437.77</v>
      </c>
      <c r="N1218">
        <v>2.274</v>
      </c>
      <c r="O1218">
        <v>655.73199999999997</v>
      </c>
      <c r="P1218">
        <v>52.351999999999997</v>
      </c>
      <c r="Q1218">
        <v>32.008000000000003</v>
      </c>
      <c r="R1218">
        <v>349.97899999999998</v>
      </c>
      <c r="S1218">
        <v>221.39400000000001</v>
      </c>
      <c r="T1218">
        <v>1201.5029999999999</v>
      </c>
      <c r="U1218">
        <v>0</v>
      </c>
      <c r="V1218">
        <v>3.7</v>
      </c>
      <c r="W1218">
        <v>4.3024999999999999E-3</v>
      </c>
      <c r="X1218">
        <v>0</v>
      </c>
      <c r="Y1218">
        <v>0.83353080000000002</v>
      </c>
      <c r="Z1218">
        <v>41.42</v>
      </c>
      <c r="AA1218">
        <v>13.632</v>
      </c>
      <c r="AB1218">
        <v>16.507999999999999</v>
      </c>
      <c r="AC1218">
        <v>6.2939999999999996</v>
      </c>
      <c r="AD1218">
        <v>6.3650000000000002</v>
      </c>
      <c r="AE1218">
        <v>-6.694</v>
      </c>
      <c r="AF1218">
        <v>-7.8520000000000003</v>
      </c>
      <c r="AG1218">
        <v>-5.8949999999999996</v>
      </c>
      <c r="AH1218">
        <v>4924.6220000000003</v>
      </c>
      <c r="AI1218">
        <v>0.438</v>
      </c>
      <c r="AJ1218">
        <v>10000</v>
      </c>
      <c r="AK1218">
        <v>-0.3</v>
      </c>
      <c r="AL1218">
        <v>8.8810000000000002</v>
      </c>
      <c r="AM1218">
        <v>0.872</v>
      </c>
      <c r="AN1218">
        <v>4</v>
      </c>
      <c r="AO1218">
        <v>0.86099999999999999</v>
      </c>
      <c r="AP1218">
        <v>1</v>
      </c>
      <c r="AQ1218">
        <v>100</v>
      </c>
      <c r="AR1218">
        <v>0</v>
      </c>
      <c r="AS1218">
        <v>0</v>
      </c>
      <c r="AT1218">
        <v>21.137</v>
      </c>
      <c r="AU1218">
        <v>3</v>
      </c>
      <c r="AV1218">
        <v>1</v>
      </c>
      <c r="AW1218">
        <v>1</v>
      </c>
      <c r="AX1218">
        <v>20</v>
      </c>
      <c r="AY1218">
        <v>0</v>
      </c>
      <c r="AZ1218">
        <v>20</v>
      </c>
      <c r="BA1218">
        <v>0</v>
      </c>
      <c r="BB1218">
        <v>27</v>
      </c>
      <c r="BC1218">
        <v>4.4311999999999997E-2</v>
      </c>
    </row>
    <row r="1219" spans="1:55" x14ac:dyDescent="0.2">
      <c r="A1219">
        <v>1217</v>
      </c>
      <c r="B1219" t="s">
        <v>2475</v>
      </c>
      <c r="C1219" t="s">
        <v>3109</v>
      </c>
      <c r="D1219" t="s">
        <v>2476</v>
      </c>
      <c r="E1219">
        <v>1</v>
      </c>
      <c r="F1219">
        <v>1</v>
      </c>
      <c r="G1219">
        <v>0</v>
      </c>
      <c r="H1219">
        <v>0</v>
      </c>
      <c r="I1219">
        <v>0</v>
      </c>
      <c r="J1219">
        <v>3</v>
      </c>
      <c r="K1219">
        <v>0</v>
      </c>
      <c r="L1219">
        <v>1</v>
      </c>
      <c r="M1219">
        <v>440.947</v>
      </c>
      <c r="N1219">
        <v>7.2069999999999999</v>
      </c>
      <c r="O1219">
        <v>757.36900000000003</v>
      </c>
      <c r="P1219">
        <v>291.67200000000003</v>
      </c>
      <c r="Q1219">
        <v>87.834999999999994</v>
      </c>
      <c r="R1219">
        <v>259.73500000000001</v>
      </c>
      <c r="S1219">
        <v>118.126</v>
      </c>
      <c r="T1219">
        <v>1359.2660000000001</v>
      </c>
      <c r="U1219">
        <v>1</v>
      </c>
      <c r="V1219">
        <v>4</v>
      </c>
      <c r="W1219">
        <v>3.8210500000000001E-2</v>
      </c>
      <c r="X1219">
        <v>5.2814000000000003E-3</v>
      </c>
      <c r="Y1219">
        <v>0.7835394</v>
      </c>
      <c r="Z1219">
        <v>48.798000000000002</v>
      </c>
      <c r="AA1219">
        <v>13.833</v>
      </c>
      <c r="AB1219">
        <v>20.725999999999999</v>
      </c>
      <c r="AC1219">
        <v>8.69</v>
      </c>
      <c r="AD1219">
        <v>5.7690000000000001</v>
      </c>
      <c r="AE1219">
        <v>-7.4080000000000004</v>
      </c>
      <c r="AF1219">
        <v>-6.6550000000000002</v>
      </c>
      <c r="AG1219">
        <v>-6.9989999999999997</v>
      </c>
      <c r="AH1219">
        <v>362.95800000000003</v>
      </c>
      <c r="AI1219">
        <v>0.11700000000000001</v>
      </c>
      <c r="AJ1219">
        <v>812.05</v>
      </c>
      <c r="AK1219">
        <v>-3.9980000000000002</v>
      </c>
      <c r="AL1219">
        <v>8.3010000000000002</v>
      </c>
      <c r="AM1219">
        <v>0.749</v>
      </c>
      <c r="AN1219">
        <v>2</v>
      </c>
      <c r="AO1219">
        <v>1.411</v>
      </c>
      <c r="AP1219">
        <v>1</v>
      </c>
      <c r="AQ1219">
        <v>93.584000000000003</v>
      </c>
      <c r="AR1219">
        <v>46.805999999999997</v>
      </c>
      <c r="AS1219">
        <v>0</v>
      </c>
      <c r="AT1219">
        <v>54.494999999999997</v>
      </c>
      <c r="AU1219">
        <v>5</v>
      </c>
      <c r="AV1219">
        <v>1</v>
      </c>
      <c r="AW1219">
        <v>1</v>
      </c>
      <c r="AX1219">
        <v>26</v>
      </c>
      <c r="AY1219">
        <v>0</v>
      </c>
      <c r="AZ1219">
        <v>26</v>
      </c>
      <c r="BA1219">
        <v>7</v>
      </c>
      <c r="BB1219">
        <v>31</v>
      </c>
      <c r="BC1219">
        <v>1.9999999999999999E-6</v>
      </c>
    </row>
    <row r="1220" spans="1:55" x14ac:dyDescent="0.2">
      <c r="A1220">
        <v>1218</v>
      </c>
      <c r="B1220" t="s">
        <v>2477</v>
      </c>
      <c r="C1220" t="s">
        <v>3109</v>
      </c>
      <c r="D1220" t="s">
        <v>2478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2</v>
      </c>
      <c r="M1220">
        <v>306.23399999999998</v>
      </c>
      <c r="N1220">
        <v>4.7759999999999998</v>
      </c>
      <c r="O1220">
        <v>544.899</v>
      </c>
      <c r="P1220">
        <v>182.5</v>
      </c>
      <c r="Q1220">
        <v>13.066000000000001</v>
      </c>
      <c r="R1220">
        <v>219.429</v>
      </c>
      <c r="S1220">
        <v>129.90299999999999</v>
      </c>
      <c r="T1220">
        <v>952.59299999999996</v>
      </c>
      <c r="U1220">
        <v>1</v>
      </c>
      <c r="V1220">
        <v>1.5</v>
      </c>
      <c r="W1220">
        <v>2.39423E-2</v>
      </c>
      <c r="X1220">
        <v>2.7528000000000001E-3</v>
      </c>
      <c r="Y1220">
        <v>0.85925289999999999</v>
      </c>
      <c r="Z1220">
        <v>33.421999999999997</v>
      </c>
      <c r="AA1220">
        <v>9.8610000000000007</v>
      </c>
      <c r="AB1220">
        <v>13.664</v>
      </c>
      <c r="AC1220">
        <v>5.3789999999999996</v>
      </c>
      <c r="AD1220">
        <v>4.859</v>
      </c>
      <c r="AE1220">
        <v>-4.8150000000000004</v>
      </c>
      <c r="AF1220">
        <v>-4.4459999999999997</v>
      </c>
      <c r="AG1220">
        <v>-5.5819999999999999</v>
      </c>
      <c r="AH1220">
        <v>1857.3579999999999</v>
      </c>
      <c r="AI1220">
        <v>1.103</v>
      </c>
      <c r="AJ1220">
        <v>5501.54</v>
      </c>
      <c r="AK1220">
        <v>-2.9540000000000002</v>
      </c>
      <c r="AL1220">
        <v>9.2330000000000005</v>
      </c>
      <c r="AM1220">
        <v>0.14499999999999999</v>
      </c>
      <c r="AN1220">
        <v>5</v>
      </c>
      <c r="AO1220">
        <v>0.874</v>
      </c>
      <c r="AP1220">
        <v>3</v>
      </c>
      <c r="AQ1220">
        <v>100</v>
      </c>
      <c r="AR1220">
        <v>0</v>
      </c>
      <c r="AS1220">
        <v>0</v>
      </c>
      <c r="AT1220">
        <v>13.138</v>
      </c>
      <c r="AU1220">
        <v>1</v>
      </c>
      <c r="AV1220">
        <v>0</v>
      </c>
      <c r="AW1220">
        <v>0</v>
      </c>
      <c r="AX1220">
        <v>16</v>
      </c>
      <c r="AY1220">
        <v>0</v>
      </c>
      <c r="AZ1220">
        <v>16</v>
      </c>
      <c r="BA1220">
        <v>4</v>
      </c>
      <c r="BB1220">
        <v>20</v>
      </c>
      <c r="BC1220">
        <v>5.2119999999999996E-3</v>
      </c>
    </row>
    <row r="1221" spans="1:55" x14ac:dyDescent="0.2">
      <c r="A1221">
        <v>1219</v>
      </c>
      <c r="B1221" t="s">
        <v>2479</v>
      </c>
      <c r="C1221" t="s">
        <v>3109</v>
      </c>
      <c r="D1221" t="s">
        <v>2480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4</v>
      </c>
      <c r="K1221">
        <v>0</v>
      </c>
      <c r="L1221">
        <v>2</v>
      </c>
      <c r="M1221">
        <v>279.85199999999998</v>
      </c>
      <c r="N1221">
        <v>2.8180000000000001</v>
      </c>
      <c r="O1221">
        <v>536.48699999999997</v>
      </c>
      <c r="P1221">
        <v>368.892</v>
      </c>
      <c r="Q1221">
        <v>0.67100000000000004</v>
      </c>
      <c r="R1221">
        <v>95.402000000000001</v>
      </c>
      <c r="S1221">
        <v>71.522000000000006</v>
      </c>
      <c r="T1221">
        <v>984.72900000000004</v>
      </c>
      <c r="U1221">
        <v>0</v>
      </c>
      <c r="V1221">
        <v>2</v>
      </c>
      <c r="W1221">
        <v>8.0621000000000009E-3</v>
      </c>
      <c r="X1221">
        <v>0</v>
      </c>
      <c r="Y1221">
        <v>0.89224490000000001</v>
      </c>
      <c r="Z1221">
        <v>31.597999999999999</v>
      </c>
      <c r="AA1221">
        <v>8.7089999999999996</v>
      </c>
      <c r="AB1221">
        <v>11.081</v>
      </c>
      <c r="AC1221">
        <v>2.7759999999999998</v>
      </c>
      <c r="AD1221">
        <v>4.5979999999999999</v>
      </c>
      <c r="AE1221">
        <v>-3.7770000000000001</v>
      </c>
      <c r="AF1221">
        <v>-3.141</v>
      </c>
      <c r="AG1221">
        <v>-4.4569999999999999</v>
      </c>
      <c r="AH1221">
        <v>2434.67</v>
      </c>
      <c r="AI1221">
        <v>0.89100000000000001</v>
      </c>
      <c r="AJ1221">
        <v>3529.5650000000001</v>
      </c>
      <c r="AK1221">
        <v>-2.8740000000000001</v>
      </c>
      <c r="AL1221">
        <v>9.0410000000000004</v>
      </c>
      <c r="AM1221">
        <v>-0.1</v>
      </c>
      <c r="AN1221">
        <v>1</v>
      </c>
      <c r="AO1221">
        <v>0.77200000000000002</v>
      </c>
      <c r="AP1221">
        <v>3</v>
      </c>
      <c r="AQ1221">
        <v>100</v>
      </c>
      <c r="AR1221">
        <v>0</v>
      </c>
      <c r="AS1221">
        <v>0</v>
      </c>
      <c r="AT1221">
        <v>3.9159999999999999</v>
      </c>
      <c r="AU1221">
        <v>1</v>
      </c>
      <c r="AV1221">
        <v>0</v>
      </c>
      <c r="AW1221">
        <v>0</v>
      </c>
      <c r="AX1221">
        <v>10</v>
      </c>
      <c r="AY1221">
        <v>4</v>
      </c>
      <c r="AZ1221">
        <v>6</v>
      </c>
      <c r="BA1221">
        <v>4</v>
      </c>
      <c r="BB1221">
        <v>19</v>
      </c>
      <c r="BC1221">
        <v>6.2387999999999999E-2</v>
      </c>
    </row>
    <row r="1222" spans="1:55" x14ac:dyDescent="0.2">
      <c r="A1222">
        <v>1220</v>
      </c>
      <c r="B1222" t="s">
        <v>2481</v>
      </c>
      <c r="C1222" t="s">
        <v>3109</v>
      </c>
      <c r="D1222" t="s">
        <v>2482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7</v>
      </c>
      <c r="K1222">
        <v>0</v>
      </c>
      <c r="L1222">
        <v>-2</v>
      </c>
      <c r="M1222">
        <v>474.577</v>
      </c>
      <c r="N1222">
        <v>6.32</v>
      </c>
      <c r="O1222">
        <v>789.36699999999996</v>
      </c>
      <c r="P1222">
        <v>539.05100000000004</v>
      </c>
      <c r="Q1222">
        <v>156.94999999999999</v>
      </c>
      <c r="R1222">
        <v>93.366</v>
      </c>
      <c r="S1222">
        <v>0</v>
      </c>
      <c r="T1222">
        <v>1458.3630000000001</v>
      </c>
      <c r="U1222">
        <v>1</v>
      </c>
      <c r="V1222">
        <v>11.75</v>
      </c>
      <c r="W1222">
        <v>2.73861E-2</v>
      </c>
      <c r="X1222">
        <v>1.48854E-2</v>
      </c>
      <c r="Y1222">
        <v>0.78788610000000003</v>
      </c>
      <c r="Z1222">
        <v>48.606999999999999</v>
      </c>
      <c r="AA1222">
        <v>13.849</v>
      </c>
      <c r="AB1222">
        <v>24.102</v>
      </c>
      <c r="AC1222">
        <v>14.816000000000001</v>
      </c>
      <c r="AD1222">
        <v>1.944</v>
      </c>
      <c r="AE1222">
        <v>-3.7509999999999999</v>
      </c>
      <c r="AF1222">
        <v>-4.0540000000000003</v>
      </c>
      <c r="AG1222">
        <v>-6.1360000000000001</v>
      </c>
      <c r="AH1222">
        <v>80.25</v>
      </c>
      <c r="AI1222">
        <v>-1.145</v>
      </c>
      <c r="AJ1222">
        <v>35.814999999999998</v>
      </c>
      <c r="AK1222">
        <v>-5.4740000000000002</v>
      </c>
      <c r="AL1222">
        <v>8.7720000000000002</v>
      </c>
      <c r="AM1222">
        <v>1.0009999999999999</v>
      </c>
      <c r="AN1222">
        <v>3</v>
      </c>
      <c r="AO1222">
        <v>-0.128</v>
      </c>
      <c r="AP1222">
        <v>3</v>
      </c>
      <c r="AQ1222">
        <v>72.412000000000006</v>
      </c>
      <c r="AR1222">
        <v>0</v>
      </c>
      <c r="AS1222">
        <v>0</v>
      </c>
      <c r="AT1222">
        <v>118.438</v>
      </c>
      <c r="AU1222">
        <v>10</v>
      </c>
      <c r="AV1222">
        <v>0</v>
      </c>
      <c r="AW1222">
        <v>0</v>
      </c>
      <c r="AX1222">
        <v>21</v>
      </c>
      <c r="AY1222">
        <v>0</v>
      </c>
      <c r="AZ1222">
        <v>21</v>
      </c>
      <c r="BA1222">
        <v>4</v>
      </c>
      <c r="BB1222">
        <v>33</v>
      </c>
      <c r="BC1222">
        <v>2.8299999999999999E-4</v>
      </c>
    </row>
    <row r="1223" spans="1:55" x14ac:dyDescent="0.2">
      <c r="A1223">
        <v>1221</v>
      </c>
      <c r="B1223" t="s">
        <v>2483</v>
      </c>
      <c r="C1223" t="s">
        <v>3109</v>
      </c>
      <c r="D1223" t="s">
        <v>2484</v>
      </c>
      <c r="E1223">
        <v>1</v>
      </c>
      <c r="F1223">
        <v>2</v>
      </c>
      <c r="G1223">
        <v>0</v>
      </c>
      <c r="H1223">
        <v>0</v>
      </c>
      <c r="I1223">
        <v>0</v>
      </c>
      <c r="J1223">
        <v>14</v>
      </c>
      <c r="K1223">
        <v>0</v>
      </c>
      <c r="L1223">
        <v>-1</v>
      </c>
      <c r="M1223">
        <v>495.541</v>
      </c>
      <c r="N1223">
        <v>10.162000000000001</v>
      </c>
      <c r="O1223">
        <v>858.73199999999997</v>
      </c>
      <c r="P1223">
        <v>394.51400000000001</v>
      </c>
      <c r="Q1223">
        <v>148.845</v>
      </c>
      <c r="R1223">
        <v>200.929</v>
      </c>
      <c r="S1223">
        <v>114.443</v>
      </c>
      <c r="T1223">
        <v>1553.2729999999999</v>
      </c>
      <c r="U1223">
        <v>4</v>
      </c>
      <c r="V1223">
        <v>7.45</v>
      </c>
      <c r="W1223">
        <v>6.6489099999999995E-2</v>
      </c>
      <c r="X1223">
        <v>1.7351200000000001E-2</v>
      </c>
      <c r="Y1223">
        <v>0.75533410000000001</v>
      </c>
      <c r="Z1223">
        <v>48.936999999999998</v>
      </c>
      <c r="AA1223">
        <v>15.598000000000001</v>
      </c>
      <c r="AB1223">
        <v>27.123999999999999</v>
      </c>
      <c r="AC1223">
        <v>14.313000000000001</v>
      </c>
      <c r="AD1223">
        <v>3.9580000000000002</v>
      </c>
      <c r="AE1223">
        <v>-4.4980000000000002</v>
      </c>
      <c r="AF1223">
        <v>-4.7279999999999998</v>
      </c>
      <c r="AG1223">
        <v>-7.9009999999999998</v>
      </c>
      <c r="AH1223">
        <v>23.888999999999999</v>
      </c>
      <c r="AI1223">
        <v>-0.94199999999999995</v>
      </c>
      <c r="AJ1223">
        <v>45.295000000000002</v>
      </c>
      <c r="AK1223">
        <v>-6.3360000000000003</v>
      </c>
      <c r="AL1223">
        <v>8.2959999999999994</v>
      </c>
      <c r="AM1223">
        <v>-1.0999999999999999E-2</v>
      </c>
      <c r="AN1223">
        <v>8</v>
      </c>
      <c r="AO1223">
        <v>0.55300000000000005</v>
      </c>
      <c r="AP1223">
        <v>2</v>
      </c>
      <c r="AQ1223">
        <v>74.789000000000001</v>
      </c>
      <c r="AR1223">
        <v>114.443</v>
      </c>
      <c r="AS1223">
        <v>0</v>
      </c>
      <c r="AT1223">
        <v>102.718</v>
      </c>
      <c r="AU1223">
        <v>7</v>
      </c>
      <c r="AV1223">
        <v>0</v>
      </c>
      <c r="AW1223">
        <v>1</v>
      </c>
      <c r="AX1223">
        <v>15</v>
      </c>
      <c r="AY1223">
        <v>0</v>
      </c>
      <c r="AZ1223">
        <v>15</v>
      </c>
      <c r="BA1223">
        <v>2</v>
      </c>
      <c r="BB1223">
        <v>35</v>
      </c>
      <c r="BC1223">
        <v>6.9999999999999999E-6</v>
      </c>
    </row>
    <row r="1224" spans="1:55" x14ac:dyDescent="0.2">
      <c r="A1224">
        <v>1222</v>
      </c>
      <c r="B1224" t="s">
        <v>2485</v>
      </c>
      <c r="C1224" t="s">
        <v>3109</v>
      </c>
      <c r="D1224" t="s">
        <v>2486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7</v>
      </c>
      <c r="K1224">
        <v>1</v>
      </c>
      <c r="L1224">
        <v>-1</v>
      </c>
      <c r="M1224">
        <v>418.572</v>
      </c>
      <c r="N1224">
        <v>6.36</v>
      </c>
      <c r="O1224">
        <v>702.71199999999999</v>
      </c>
      <c r="P1224">
        <v>505.01100000000002</v>
      </c>
      <c r="Q1224">
        <v>106.804</v>
      </c>
      <c r="R1224">
        <v>90.896000000000001</v>
      </c>
      <c r="S1224">
        <v>0</v>
      </c>
      <c r="T1224">
        <v>1365.1659999999999</v>
      </c>
      <c r="U1224">
        <v>1</v>
      </c>
      <c r="V1224">
        <v>6.7</v>
      </c>
      <c r="W1224">
        <v>2.9629099999999998E-2</v>
      </c>
      <c r="X1224">
        <v>9.5344999999999996E-3</v>
      </c>
      <c r="Y1224">
        <v>0.84692460000000003</v>
      </c>
      <c r="Z1224">
        <v>44.853000000000002</v>
      </c>
      <c r="AA1224">
        <v>12.461</v>
      </c>
      <c r="AB1224">
        <v>20.068999999999999</v>
      </c>
      <c r="AC1224">
        <v>9.2750000000000004</v>
      </c>
      <c r="AD1224">
        <v>4.6710000000000003</v>
      </c>
      <c r="AE1224">
        <v>-7.0119999999999996</v>
      </c>
      <c r="AF1224">
        <v>-5.3520000000000003</v>
      </c>
      <c r="AG1224">
        <v>-4.4420000000000002</v>
      </c>
      <c r="AH1224">
        <v>961.77800000000002</v>
      </c>
      <c r="AI1224">
        <v>-0.85099999999999998</v>
      </c>
      <c r="AJ1224">
        <v>474.303</v>
      </c>
      <c r="AK1224">
        <v>-2.496</v>
      </c>
      <c r="AL1224">
        <v>9.0350000000000001</v>
      </c>
      <c r="AM1224">
        <v>-0.16200000000000001</v>
      </c>
      <c r="AN1224">
        <v>5</v>
      </c>
      <c r="AO1224">
        <v>0.72</v>
      </c>
      <c r="AP1224">
        <v>1</v>
      </c>
      <c r="AQ1224">
        <v>100</v>
      </c>
      <c r="AR1224">
        <v>0</v>
      </c>
      <c r="AS1224">
        <v>0</v>
      </c>
      <c r="AT1224">
        <v>85.15</v>
      </c>
      <c r="AU1224">
        <v>5</v>
      </c>
      <c r="AV1224">
        <v>0</v>
      </c>
      <c r="AW1224">
        <v>1</v>
      </c>
      <c r="AX1224">
        <v>16</v>
      </c>
      <c r="AY1224">
        <v>0</v>
      </c>
      <c r="AZ1224">
        <v>16</v>
      </c>
      <c r="BA1224">
        <v>10</v>
      </c>
      <c r="BB1224">
        <v>30</v>
      </c>
      <c r="BC1224">
        <v>4.8840000000000003E-3</v>
      </c>
    </row>
    <row r="1225" spans="1:55" x14ac:dyDescent="0.2">
      <c r="A1225">
        <v>1223</v>
      </c>
      <c r="B1225" t="s">
        <v>2487</v>
      </c>
      <c r="C1225" t="s">
        <v>3109</v>
      </c>
      <c r="D1225" t="s">
        <v>2488</v>
      </c>
      <c r="E1225">
        <v>5</v>
      </c>
      <c r="F1225">
        <v>5</v>
      </c>
      <c r="G1225">
        <v>0</v>
      </c>
      <c r="H1225">
        <v>0</v>
      </c>
      <c r="I1225">
        <v>0</v>
      </c>
      <c r="J1225">
        <v>13</v>
      </c>
      <c r="K1225">
        <v>2</v>
      </c>
      <c r="L1225">
        <v>-2</v>
      </c>
      <c r="M1225">
        <v>447.53100000000001</v>
      </c>
      <c r="N1225">
        <v>1.23</v>
      </c>
      <c r="O1225">
        <v>710.93600000000004</v>
      </c>
      <c r="P1225">
        <v>396.73399999999998</v>
      </c>
      <c r="Q1225">
        <v>279.87799999999999</v>
      </c>
      <c r="R1225">
        <v>34.323999999999998</v>
      </c>
      <c r="S1225">
        <v>0</v>
      </c>
      <c r="T1225">
        <v>1346.37</v>
      </c>
      <c r="U1225">
        <v>12</v>
      </c>
      <c r="V1225">
        <v>15.5</v>
      </c>
      <c r="W1225">
        <v>1.1229E-3</v>
      </c>
      <c r="X1225">
        <v>7.5525200000000001E-2</v>
      </c>
      <c r="Y1225">
        <v>0.82942539999999998</v>
      </c>
      <c r="Z1225">
        <v>39.707999999999998</v>
      </c>
      <c r="AA1225">
        <v>15.638999999999999</v>
      </c>
      <c r="AB1225">
        <v>39.106000000000002</v>
      </c>
      <c r="AC1225">
        <v>33.542000000000002</v>
      </c>
      <c r="AD1225">
        <v>-4.25</v>
      </c>
      <c r="AE1225">
        <v>2</v>
      </c>
      <c r="AF1225">
        <v>3.21</v>
      </c>
      <c r="AG1225">
        <v>-8.0869999999999997</v>
      </c>
      <c r="AH1225">
        <v>0.34100000000000003</v>
      </c>
      <c r="AI1225">
        <v>-2.1349999999999998</v>
      </c>
      <c r="AJ1225">
        <v>0.12</v>
      </c>
      <c r="AK1225">
        <v>-9.4339999999999993</v>
      </c>
      <c r="AL1225">
        <v>9.0579999999999998</v>
      </c>
      <c r="AM1225">
        <v>-1.0640000000000001</v>
      </c>
      <c r="AN1225">
        <v>11</v>
      </c>
      <c r="AO1225">
        <v>-1.113</v>
      </c>
      <c r="AP1225">
        <v>1</v>
      </c>
      <c r="AQ1225">
        <v>0</v>
      </c>
      <c r="AR1225">
        <v>0</v>
      </c>
      <c r="AS1225">
        <v>0</v>
      </c>
      <c r="AT1225">
        <v>204.30699999999999</v>
      </c>
      <c r="AU1225">
        <v>12</v>
      </c>
      <c r="AV1225">
        <v>2</v>
      </c>
      <c r="AW1225">
        <v>2</v>
      </c>
      <c r="AX1225">
        <v>18</v>
      </c>
      <c r="AY1225">
        <v>0</v>
      </c>
      <c r="AZ1225">
        <v>18</v>
      </c>
      <c r="BA1225">
        <v>14</v>
      </c>
      <c r="BB1225">
        <v>31</v>
      </c>
      <c r="BC1225">
        <v>1.6482E-2</v>
      </c>
    </row>
    <row r="1226" spans="1:55" x14ac:dyDescent="0.2">
      <c r="A1226">
        <v>1224</v>
      </c>
      <c r="B1226" t="s">
        <v>2489</v>
      </c>
      <c r="C1226" t="s">
        <v>3109</v>
      </c>
      <c r="D1226" t="s">
        <v>2490</v>
      </c>
      <c r="E1226">
        <v>1</v>
      </c>
      <c r="F1226">
        <v>2</v>
      </c>
      <c r="G1226">
        <v>0</v>
      </c>
      <c r="H1226">
        <v>0</v>
      </c>
      <c r="I1226">
        <v>0</v>
      </c>
      <c r="J1226">
        <v>11</v>
      </c>
      <c r="K1226">
        <v>2</v>
      </c>
      <c r="L1226">
        <v>-2</v>
      </c>
      <c r="M1226">
        <v>514.53099999999995</v>
      </c>
      <c r="N1226">
        <v>6.407</v>
      </c>
      <c r="O1226">
        <v>955.702</v>
      </c>
      <c r="P1226">
        <v>659.91800000000001</v>
      </c>
      <c r="Q1226">
        <v>295.78399999999999</v>
      </c>
      <c r="R1226">
        <v>0</v>
      </c>
      <c r="S1226">
        <v>0</v>
      </c>
      <c r="T1226">
        <v>1687.654</v>
      </c>
      <c r="U1226">
        <v>0</v>
      </c>
      <c r="V1226">
        <v>14</v>
      </c>
      <c r="W1226">
        <v>2.4319899999999998E-2</v>
      </c>
      <c r="X1226">
        <v>0</v>
      </c>
      <c r="Y1226">
        <v>0.71729569999999998</v>
      </c>
      <c r="Z1226">
        <v>54.323</v>
      </c>
      <c r="AA1226">
        <v>16.751000000000001</v>
      </c>
      <c r="AB1226">
        <v>25.895</v>
      </c>
      <c r="AC1226">
        <v>15.394</v>
      </c>
      <c r="AD1226">
        <v>0.38600000000000001</v>
      </c>
      <c r="AE1226">
        <v>-2.7679999999999998</v>
      </c>
      <c r="AF1226">
        <v>-1.87</v>
      </c>
      <c r="AG1226">
        <v>-7.5590000000000002</v>
      </c>
      <c r="AH1226">
        <v>0.96599999999999997</v>
      </c>
      <c r="AI1226">
        <v>-3.1349999999999998</v>
      </c>
      <c r="AJ1226">
        <v>0.33300000000000002</v>
      </c>
      <c r="AK1226">
        <v>-10.039999999999999</v>
      </c>
      <c r="AL1226">
        <v>10.172000000000001</v>
      </c>
      <c r="AM1226">
        <v>0.40799999999999997</v>
      </c>
      <c r="AN1226">
        <v>6</v>
      </c>
      <c r="AO1226">
        <v>-0.69499999999999995</v>
      </c>
      <c r="AP1226">
        <v>1</v>
      </c>
      <c r="AQ1226">
        <v>3.0169999999999999</v>
      </c>
      <c r="AR1226">
        <v>0</v>
      </c>
      <c r="AS1226">
        <v>0</v>
      </c>
      <c r="AT1226">
        <v>216.36799999999999</v>
      </c>
      <c r="AU1226">
        <v>14</v>
      </c>
      <c r="AV1226">
        <v>2</v>
      </c>
      <c r="AW1226">
        <v>1</v>
      </c>
      <c r="AX1226">
        <v>12</v>
      </c>
      <c r="AY1226">
        <v>0</v>
      </c>
      <c r="AZ1226">
        <v>12</v>
      </c>
      <c r="BA1226">
        <v>4</v>
      </c>
      <c r="BB1226">
        <v>36</v>
      </c>
      <c r="BC1226">
        <v>0</v>
      </c>
    </row>
    <row r="1227" spans="1:55" x14ac:dyDescent="0.2">
      <c r="A1227">
        <v>1225</v>
      </c>
      <c r="B1227" t="s">
        <v>2491</v>
      </c>
      <c r="C1227" t="s">
        <v>3109</v>
      </c>
      <c r="D1227" t="s">
        <v>2492</v>
      </c>
      <c r="E1227">
        <v>-1</v>
      </c>
      <c r="F1227">
        <v>0</v>
      </c>
      <c r="G1227">
        <v>0</v>
      </c>
      <c r="H1227">
        <v>1</v>
      </c>
      <c r="I1227">
        <v>0</v>
      </c>
      <c r="J1227">
        <v>13</v>
      </c>
      <c r="K1227">
        <v>1</v>
      </c>
      <c r="L1227">
        <v>-2</v>
      </c>
      <c r="M1227">
        <v>450.53</v>
      </c>
      <c r="N1227">
        <v>5.6580000000000004</v>
      </c>
      <c r="O1227">
        <v>896.56100000000004</v>
      </c>
      <c r="P1227">
        <v>464.00200000000001</v>
      </c>
      <c r="Q1227">
        <v>140.869</v>
      </c>
      <c r="R1227">
        <v>291.69</v>
      </c>
      <c r="S1227">
        <v>0</v>
      </c>
      <c r="T1227">
        <v>1560.347</v>
      </c>
      <c r="U1227">
        <v>1</v>
      </c>
      <c r="V1227">
        <v>6.25</v>
      </c>
      <c r="W1227">
        <v>2.0513400000000001E-2</v>
      </c>
      <c r="X1227">
        <v>6.9711E-3</v>
      </c>
      <c r="Y1227">
        <v>0.72565919999999995</v>
      </c>
      <c r="Z1227">
        <v>50.728999999999999</v>
      </c>
      <c r="AA1227">
        <v>16.606999999999999</v>
      </c>
      <c r="AB1227">
        <v>21.510999999999999</v>
      </c>
      <c r="AC1227">
        <v>9.5719999999999992</v>
      </c>
      <c r="AD1227">
        <v>6.3230000000000004</v>
      </c>
      <c r="AE1227">
        <v>-8.1129999999999995</v>
      </c>
      <c r="AF1227">
        <v>-6.5949999999999998</v>
      </c>
      <c r="AG1227">
        <v>-5.5549999999999997</v>
      </c>
      <c r="AH1227">
        <v>115.782</v>
      </c>
      <c r="AI1227">
        <v>-2.0030000000000001</v>
      </c>
      <c r="AJ1227">
        <v>61.192</v>
      </c>
      <c r="AK1227">
        <v>-1.84</v>
      </c>
      <c r="AL1227">
        <v>8.9369999999999994</v>
      </c>
      <c r="AM1227">
        <v>0.68799999999999994</v>
      </c>
      <c r="AN1227">
        <v>10</v>
      </c>
      <c r="AO1227">
        <v>0.88</v>
      </c>
      <c r="AP1227">
        <v>1</v>
      </c>
      <c r="AQ1227">
        <v>87.942999999999998</v>
      </c>
      <c r="AR1227">
        <v>0</v>
      </c>
      <c r="AS1227">
        <v>0</v>
      </c>
      <c r="AT1227">
        <v>99.063999999999993</v>
      </c>
      <c r="AU1227">
        <v>6</v>
      </c>
      <c r="AV1227">
        <v>1</v>
      </c>
      <c r="AW1227">
        <v>2</v>
      </c>
      <c r="AX1227">
        <v>12</v>
      </c>
      <c r="AY1227">
        <v>0</v>
      </c>
      <c r="AZ1227">
        <v>12</v>
      </c>
      <c r="BA1227">
        <v>0</v>
      </c>
      <c r="BB1227">
        <v>33</v>
      </c>
      <c r="BC1227">
        <v>5.0000000000000002E-5</v>
      </c>
    </row>
    <row r="1228" spans="1:55" x14ac:dyDescent="0.2">
      <c r="A1228">
        <v>1226</v>
      </c>
      <c r="B1228" t="s">
        <v>2493</v>
      </c>
      <c r="C1228" t="s">
        <v>3109</v>
      </c>
      <c r="D1228" t="s">
        <v>2494</v>
      </c>
      <c r="E1228">
        <v>1</v>
      </c>
      <c r="F1228">
        <v>1</v>
      </c>
      <c r="G1228">
        <v>0</v>
      </c>
      <c r="H1228">
        <v>0</v>
      </c>
      <c r="I1228">
        <v>0</v>
      </c>
      <c r="J1228">
        <v>7</v>
      </c>
      <c r="K1228">
        <v>0</v>
      </c>
      <c r="L1228">
        <v>-1</v>
      </c>
      <c r="M1228">
        <v>272.36200000000002</v>
      </c>
      <c r="N1228">
        <v>6.0949999999999998</v>
      </c>
      <c r="O1228">
        <v>563.45000000000005</v>
      </c>
      <c r="P1228">
        <v>304.20299999999997</v>
      </c>
      <c r="Q1228">
        <v>139.94800000000001</v>
      </c>
      <c r="R1228">
        <v>119.29900000000001</v>
      </c>
      <c r="S1228">
        <v>0</v>
      </c>
      <c r="T1228">
        <v>950.35400000000004</v>
      </c>
      <c r="U1228">
        <v>3</v>
      </c>
      <c r="V1228">
        <v>7.7</v>
      </c>
      <c r="W1228">
        <v>3.9092399999999999E-2</v>
      </c>
      <c r="X1228">
        <v>2.3669900000000001E-2</v>
      </c>
      <c r="Y1228">
        <v>0.82966010000000001</v>
      </c>
      <c r="Z1228">
        <v>28.524000000000001</v>
      </c>
      <c r="AA1228">
        <v>9.4649999999999999</v>
      </c>
      <c r="AB1228">
        <v>17.936</v>
      </c>
      <c r="AC1228">
        <v>13.273</v>
      </c>
      <c r="AD1228">
        <v>0.25</v>
      </c>
      <c r="AE1228">
        <v>-1.6539999999999999</v>
      </c>
      <c r="AF1228">
        <v>-1.18</v>
      </c>
      <c r="AG1228">
        <v>-5.5830000000000002</v>
      </c>
      <c r="AH1228">
        <v>116.325</v>
      </c>
      <c r="AI1228">
        <v>-0.81499999999999995</v>
      </c>
      <c r="AJ1228">
        <v>53.497</v>
      </c>
      <c r="AK1228">
        <v>-5.069</v>
      </c>
      <c r="AL1228">
        <v>9.1150000000000002</v>
      </c>
      <c r="AM1228">
        <v>0.84499999999999997</v>
      </c>
      <c r="AN1228">
        <v>2</v>
      </c>
      <c r="AO1228">
        <v>-0.50800000000000001</v>
      </c>
      <c r="AP1228">
        <v>3</v>
      </c>
      <c r="AQ1228">
        <v>65.379000000000005</v>
      </c>
      <c r="AR1228">
        <v>0</v>
      </c>
      <c r="AS1228">
        <v>0</v>
      </c>
      <c r="AT1228">
        <v>85.454999999999998</v>
      </c>
      <c r="AU1228">
        <v>5</v>
      </c>
      <c r="AV1228">
        <v>0</v>
      </c>
      <c r="AW1228">
        <v>0</v>
      </c>
      <c r="AX1228">
        <v>6</v>
      </c>
      <c r="AY1228">
        <v>0</v>
      </c>
      <c r="AZ1228">
        <v>6</v>
      </c>
      <c r="BA1228">
        <v>0</v>
      </c>
      <c r="BB1228">
        <v>18</v>
      </c>
      <c r="BC1228">
        <v>5.0250000000000003E-2</v>
      </c>
    </row>
    <row r="1229" spans="1:55" x14ac:dyDescent="0.2">
      <c r="A1229">
        <v>1227</v>
      </c>
      <c r="B1229" t="s">
        <v>2495</v>
      </c>
      <c r="C1229" t="s">
        <v>3109</v>
      </c>
      <c r="D1229" t="s">
        <v>2496</v>
      </c>
      <c r="E1229">
        <v>-3</v>
      </c>
      <c r="F1229">
        <v>0</v>
      </c>
      <c r="G1229">
        <v>0</v>
      </c>
      <c r="H1229">
        <v>3</v>
      </c>
      <c r="I1229">
        <v>2</v>
      </c>
      <c r="J1229">
        <v>9</v>
      </c>
      <c r="K1229">
        <v>0</v>
      </c>
      <c r="L1229">
        <v>-2</v>
      </c>
      <c r="M1229">
        <v>304.25599999999997</v>
      </c>
      <c r="N1229">
        <v>5.1349999999999998</v>
      </c>
      <c r="O1229">
        <v>566.61800000000005</v>
      </c>
      <c r="P1229">
        <v>198.523</v>
      </c>
      <c r="Q1229">
        <v>368.09500000000003</v>
      </c>
      <c r="R1229">
        <v>0</v>
      </c>
      <c r="S1229">
        <v>0</v>
      </c>
      <c r="T1229">
        <v>951.11699999999996</v>
      </c>
      <c r="U1229">
        <v>3.25</v>
      </c>
      <c r="V1229">
        <v>9.25</v>
      </c>
      <c r="W1229">
        <v>2.7720000000000002E-2</v>
      </c>
      <c r="X1229">
        <v>2.94302E-2</v>
      </c>
      <c r="Y1229">
        <v>0.8254629</v>
      </c>
      <c r="Z1229">
        <v>26.131</v>
      </c>
      <c r="AA1229">
        <v>10.286</v>
      </c>
      <c r="AB1229">
        <v>19.001000000000001</v>
      </c>
      <c r="AC1229">
        <v>19.466000000000001</v>
      </c>
      <c r="AD1229">
        <v>-0.92500000000000004</v>
      </c>
      <c r="AE1229">
        <v>-0.497</v>
      </c>
      <c r="AF1229">
        <v>-0.63700000000000001</v>
      </c>
      <c r="AG1229">
        <v>3.8149999999999999</v>
      </c>
      <c r="AH1229">
        <v>1.9E-2</v>
      </c>
      <c r="AI1229">
        <v>-3.58</v>
      </c>
      <c r="AJ1229">
        <v>2.4E-2</v>
      </c>
      <c r="AK1229">
        <v>-7.4390000000000001</v>
      </c>
      <c r="AL1229">
        <v>9.9809999999999999</v>
      </c>
      <c r="AM1229">
        <v>-0.11799999999999999</v>
      </c>
      <c r="AN1229">
        <v>4</v>
      </c>
      <c r="AO1229">
        <v>-1.9279999999999999</v>
      </c>
      <c r="AP1229">
        <v>1</v>
      </c>
      <c r="AQ1229">
        <v>0</v>
      </c>
      <c r="AR1229">
        <v>0</v>
      </c>
      <c r="AS1229">
        <v>53.966999999999999</v>
      </c>
      <c r="AT1229">
        <v>218.684</v>
      </c>
      <c r="AU1229">
        <v>10</v>
      </c>
      <c r="AV1229">
        <v>0</v>
      </c>
      <c r="AW1229">
        <v>1</v>
      </c>
      <c r="AX1229">
        <v>0</v>
      </c>
      <c r="AY1229">
        <v>0</v>
      </c>
      <c r="AZ1229">
        <v>0</v>
      </c>
      <c r="BA1229">
        <v>0</v>
      </c>
      <c r="BB1229">
        <v>21</v>
      </c>
      <c r="BC1229">
        <v>3.5260000000000001E-3</v>
      </c>
    </row>
    <row r="1230" spans="1:55" x14ac:dyDescent="0.2">
      <c r="A1230">
        <v>1228</v>
      </c>
      <c r="B1230" t="s">
        <v>2497</v>
      </c>
      <c r="C1230" t="s">
        <v>3109</v>
      </c>
      <c r="D1230" t="s">
        <v>2498</v>
      </c>
      <c r="E1230">
        <v>0</v>
      </c>
      <c r="F1230">
        <v>1</v>
      </c>
      <c r="G1230">
        <v>0</v>
      </c>
      <c r="H1230">
        <v>1</v>
      </c>
      <c r="I1230">
        <v>0</v>
      </c>
      <c r="J1230">
        <v>2</v>
      </c>
      <c r="K1230">
        <v>0</v>
      </c>
      <c r="L1230">
        <v>-1</v>
      </c>
      <c r="M1230">
        <v>392.40499999999997</v>
      </c>
      <c r="N1230">
        <v>5.0640000000000001</v>
      </c>
      <c r="O1230">
        <v>644.31299999999999</v>
      </c>
      <c r="P1230">
        <v>369.81</v>
      </c>
      <c r="Q1230">
        <v>198.44900000000001</v>
      </c>
      <c r="R1230">
        <v>36.692999999999998</v>
      </c>
      <c r="S1230">
        <v>39.362000000000002</v>
      </c>
      <c r="T1230">
        <v>1167.173</v>
      </c>
      <c r="U1230">
        <v>2</v>
      </c>
      <c r="V1230">
        <v>6</v>
      </c>
      <c r="W1230">
        <v>2.19747E-2</v>
      </c>
      <c r="X1230">
        <v>1.3169500000000001E-2</v>
      </c>
      <c r="Y1230">
        <v>0.83206670000000005</v>
      </c>
      <c r="Z1230">
        <v>39.622</v>
      </c>
      <c r="AA1230">
        <v>10.916</v>
      </c>
      <c r="AB1230">
        <v>19.802</v>
      </c>
      <c r="AC1230">
        <v>11.281000000000001</v>
      </c>
      <c r="AD1230">
        <v>0.90700000000000003</v>
      </c>
      <c r="AE1230">
        <v>-5.0599999999999996</v>
      </c>
      <c r="AF1230">
        <v>-4.1989999999999998</v>
      </c>
      <c r="AG1230">
        <v>-3.343</v>
      </c>
      <c r="AH1230">
        <v>8.2129999999999992</v>
      </c>
      <c r="AI1230">
        <v>-0.97299999999999998</v>
      </c>
      <c r="AJ1230">
        <v>6.37</v>
      </c>
      <c r="AK1230">
        <v>-6.9180000000000001</v>
      </c>
      <c r="AL1230">
        <v>8.3729999999999993</v>
      </c>
      <c r="AM1230">
        <v>0.74399999999999999</v>
      </c>
      <c r="AN1230">
        <v>1</v>
      </c>
      <c r="AO1230">
        <v>0.35699999999999998</v>
      </c>
      <c r="AP1230">
        <v>2</v>
      </c>
      <c r="AQ1230">
        <v>48.621000000000002</v>
      </c>
      <c r="AR1230">
        <v>39.362000000000002</v>
      </c>
      <c r="AS1230">
        <v>0</v>
      </c>
      <c r="AT1230">
        <v>117.694</v>
      </c>
      <c r="AU1230">
        <v>7</v>
      </c>
      <c r="AV1230">
        <v>0</v>
      </c>
      <c r="AW1230">
        <v>1</v>
      </c>
      <c r="AX1230">
        <v>19</v>
      </c>
      <c r="AY1230">
        <v>3</v>
      </c>
      <c r="AZ1230">
        <v>16</v>
      </c>
      <c r="BA1230">
        <v>7</v>
      </c>
      <c r="BB1230">
        <v>28</v>
      </c>
      <c r="BC1230">
        <v>0</v>
      </c>
    </row>
    <row r="1231" spans="1:55" x14ac:dyDescent="0.2">
      <c r="A1231">
        <v>1229</v>
      </c>
      <c r="B1231" t="s">
        <v>2499</v>
      </c>
      <c r="C1231" t="s">
        <v>3109</v>
      </c>
      <c r="D1231" t="s">
        <v>2500</v>
      </c>
      <c r="E1231">
        <v>2</v>
      </c>
      <c r="F1231">
        <v>2</v>
      </c>
      <c r="G1231">
        <v>0</v>
      </c>
      <c r="H1231">
        <v>0</v>
      </c>
      <c r="I1231">
        <v>0</v>
      </c>
      <c r="J1231">
        <v>5</v>
      </c>
      <c r="K1231">
        <v>2</v>
      </c>
      <c r="L1231">
        <v>0</v>
      </c>
      <c r="M1231">
        <v>332.35300000000001</v>
      </c>
      <c r="N1231">
        <v>2.5710000000000002</v>
      </c>
      <c r="O1231">
        <v>568.19399999999996</v>
      </c>
      <c r="P1231">
        <v>380.80900000000003</v>
      </c>
      <c r="Q1231">
        <v>187.38499999999999</v>
      </c>
      <c r="R1231">
        <v>0</v>
      </c>
      <c r="S1231">
        <v>0</v>
      </c>
      <c r="T1231">
        <v>1002.44</v>
      </c>
      <c r="U1231">
        <v>5</v>
      </c>
      <c r="V1231">
        <v>13.3</v>
      </c>
      <c r="W1231">
        <v>6.5947999999999996E-3</v>
      </c>
      <c r="X1231">
        <v>5.2340699999999997E-2</v>
      </c>
      <c r="Y1231">
        <v>0.85252479999999997</v>
      </c>
      <c r="Z1231">
        <v>30.753</v>
      </c>
      <c r="AA1231">
        <v>9.9930000000000003</v>
      </c>
      <c r="AB1231">
        <v>24.4</v>
      </c>
      <c r="AC1231">
        <v>21.681999999999999</v>
      </c>
      <c r="AD1231">
        <v>-2.1709999999999998</v>
      </c>
      <c r="AE1231">
        <v>8.0000000000000002E-3</v>
      </c>
      <c r="AF1231">
        <v>0.77700000000000002</v>
      </c>
      <c r="AG1231">
        <v>-5.3710000000000004</v>
      </c>
      <c r="AH1231">
        <v>10.297000000000001</v>
      </c>
      <c r="AI1231">
        <v>-0.66</v>
      </c>
      <c r="AJ1231">
        <v>4.306</v>
      </c>
      <c r="AK1231">
        <v>-8.6180000000000003</v>
      </c>
      <c r="AL1231">
        <v>9.2769999999999992</v>
      </c>
      <c r="AM1231">
        <v>-0.186</v>
      </c>
      <c r="AN1231">
        <v>5</v>
      </c>
      <c r="AO1231">
        <v>-0.89500000000000002</v>
      </c>
      <c r="AP1231">
        <v>2</v>
      </c>
      <c r="AQ1231">
        <v>32.360999999999997</v>
      </c>
      <c r="AR1231">
        <v>0</v>
      </c>
      <c r="AS1231">
        <v>0</v>
      </c>
      <c r="AT1231">
        <v>139.97999999999999</v>
      </c>
      <c r="AU1231">
        <v>9</v>
      </c>
      <c r="AV1231">
        <v>0</v>
      </c>
      <c r="AW1231">
        <v>1</v>
      </c>
      <c r="AX1231">
        <v>14</v>
      </c>
      <c r="AY1231">
        <v>0</v>
      </c>
      <c r="AZ1231">
        <v>14</v>
      </c>
      <c r="BA1231">
        <v>10</v>
      </c>
      <c r="BB1231">
        <v>23</v>
      </c>
      <c r="BC1231">
        <v>8.1599999999999999E-4</v>
      </c>
    </row>
    <row r="1232" spans="1:55" x14ac:dyDescent="0.2">
      <c r="A1232">
        <v>1230</v>
      </c>
      <c r="B1232" t="s">
        <v>2501</v>
      </c>
      <c r="C1232" t="s">
        <v>3109</v>
      </c>
      <c r="D1232" t="s">
        <v>2502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5</v>
      </c>
      <c r="K1232">
        <v>0</v>
      </c>
      <c r="L1232">
        <v>1</v>
      </c>
      <c r="M1232">
        <v>395.476</v>
      </c>
      <c r="N1232">
        <v>4.9880000000000004</v>
      </c>
      <c r="O1232">
        <v>706.14599999999996</v>
      </c>
      <c r="P1232">
        <v>231.197</v>
      </c>
      <c r="Q1232">
        <v>108.617</v>
      </c>
      <c r="R1232">
        <v>319.50599999999997</v>
      </c>
      <c r="S1232">
        <v>46.826000000000001</v>
      </c>
      <c r="T1232">
        <v>1266.384</v>
      </c>
      <c r="U1232">
        <v>1</v>
      </c>
      <c r="V1232">
        <v>7.5</v>
      </c>
      <c r="W1232">
        <v>1.9648700000000002E-2</v>
      </c>
      <c r="X1232">
        <v>1.0621E-2</v>
      </c>
      <c r="Y1232">
        <v>0.80164270000000004</v>
      </c>
      <c r="Z1232">
        <v>44.366999999999997</v>
      </c>
      <c r="AA1232">
        <v>12.961</v>
      </c>
      <c r="AB1232">
        <v>20.643000000000001</v>
      </c>
      <c r="AC1232">
        <v>14.353999999999999</v>
      </c>
      <c r="AD1232">
        <v>2.7240000000000002</v>
      </c>
      <c r="AE1232">
        <v>-3.4929999999999999</v>
      </c>
      <c r="AF1232">
        <v>-3.4929999999999999</v>
      </c>
      <c r="AG1232">
        <v>-5.617</v>
      </c>
      <c r="AH1232">
        <v>131.803</v>
      </c>
      <c r="AI1232">
        <v>-0.35099999999999998</v>
      </c>
      <c r="AJ1232">
        <v>202.298</v>
      </c>
      <c r="AK1232">
        <v>-3.9780000000000002</v>
      </c>
      <c r="AL1232">
        <v>9.1549999999999994</v>
      </c>
      <c r="AM1232">
        <v>0.73199999999999998</v>
      </c>
      <c r="AN1232">
        <v>2</v>
      </c>
      <c r="AO1232">
        <v>0.03</v>
      </c>
      <c r="AP1232">
        <v>3</v>
      </c>
      <c r="AQ1232">
        <v>80.838999999999999</v>
      </c>
      <c r="AR1232">
        <v>46.826000000000001</v>
      </c>
      <c r="AS1232">
        <v>30.51</v>
      </c>
      <c r="AT1232">
        <v>73.866</v>
      </c>
      <c r="AU1232">
        <v>5</v>
      </c>
      <c r="AV1232">
        <v>0</v>
      </c>
      <c r="AW1232">
        <v>0</v>
      </c>
      <c r="AX1232">
        <v>22</v>
      </c>
      <c r="AY1232">
        <v>0</v>
      </c>
      <c r="AZ1232">
        <v>22</v>
      </c>
      <c r="BA1232">
        <v>6</v>
      </c>
      <c r="BB1232">
        <v>29</v>
      </c>
      <c r="BC1232">
        <v>1.3374E-2</v>
      </c>
    </row>
    <row r="1233" spans="1:55" ht="20" x14ac:dyDescent="0.2">
      <c r="A1233">
        <v>1231</v>
      </c>
      <c r="B1233" t="s">
        <v>2503</v>
      </c>
      <c r="C1233" t="s">
        <v>3109</v>
      </c>
      <c r="D1233" s="7" t="s">
        <v>3107</v>
      </c>
      <c r="E1233">
        <v>2</v>
      </c>
      <c r="F1233">
        <v>2</v>
      </c>
      <c r="G1233">
        <v>0</v>
      </c>
      <c r="H1233">
        <v>0</v>
      </c>
      <c r="I1233">
        <v>0</v>
      </c>
      <c r="J1233">
        <v>28</v>
      </c>
      <c r="K1233">
        <v>4</v>
      </c>
      <c r="L1233">
        <v>-2</v>
      </c>
      <c r="M1233">
        <v>843.06299999999999</v>
      </c>
      <c r="N1233">
        <v>11.548</v>
      </c>
      <c r="O1233">
        <v>1209.549</v>
      </c>
      <c r="P1233">
        <v>996.98900000000003</v>
      </c>
      <c r="Q1233">
        <v>189.88900000000001</v>
      </c>
      <c r="R1233">
        <v>22.67</v>
      </c>
      <c r="S1233">
        <v>0</v>
      </c>
      <c r="T1233">
        <v>2507.3069999999998</v>
      </c>
      <c r="U1233">
        <v>3</v>
      </c>
      <c r="V1233">
        <v>24.75</v>
      </c>
      <c r="W1233">
        <v>5.3190300000000003E-2</v>
      </c>
      <c r="X1233">
        <v>3.5441500000000001E-2</v>
      </c>
      <c r="Y1233">
        <v>0.73792709999999995</v>
      </c>
      <c r="Z1233">
        <v>76.426000000000002</v>
      </c>
      <c r="AA1233">
        <v>23.707999999999998</v>
      </c>
      <c r="AB1233">
        <v>43.645000000000003</v>
      </c>
      <c r="AC1233">
        <v>26.670999999999999</v>
      </c>
      <c r="AD1233">
        <v>1.93</v>
      </c>
      <c r="AE1233">
        <v>-1.52</v>
      </c>
      <c r="AF1233">
        <v>-4.1379999999999999</v>
      </c>
      <c r="AG1233">
        <v>-7.3330000000000002</v>
      </c>
      <c r="AH1233">
        <v>9.7490000000000006</v>
      </c>
      <c r="AI1233">
        <v>-2.6520000000000001</v>
      </c>
      <c r="AJ1233">
        <v>4.0590000000000002</v>
      </c>
      <c r="AK1233">
        <v>-6.3760000000000003</v>
      </c>
      <c r="AL1233">
        <v>8.8919999999999995</v>
      </c>
      <c r="AM1233">
        <v>-0.34499999999999997</v>
      </c>
      <c r="AN1233">
        <v>11</v>
      </c>
      <c r="AO1233">
        <v>-0.93</v>
      </c>
      <c r="AP1233">
        <v>1</v>
      </c>
      <c r="AQ1233">
        <v>30.032</v>
      </c>
      <c r="AR1233">
        <v>0</v>
      </c>
      <c r="AS1233">
        <v>0</v>
      </c>
      <c r="AT1233">
        <v>195.03399999999999</v>
      </c>
      <c r="AU1233">
        <v>16</v>
      </c>
      <c r="AV1233">
        <v>2</v>
      </c>
      <c r="AW1233">
        <v>2</v>
      </c>
      <c r="AX1233">
        <v>18</v>
      </c>
      <c r="AY1233">
        <v>0</v>
      </c>
      <c r="AZ1233">
        <v>18</v>
      </c>
      <c r="BA1233">
        <v>15</v>
      </c>
      <c r="BB1233">
        <v>59</v>
      </c>
      <c r="BC1233">
        <v>1.0717000000000001E-2</v>
      </c>
    </row>
    <row r="1234" spans="1:55" x14ac:dyDescent="0.2">
      <c r="A1234">
        <v>1232</v>
      </c>
      <c r="B1234" t="s">
        <v>2504</v>
      </c>
      <c r="C1234" t="s">
        <v>3109</v>
      </c>
      <c r="D1234" t="s">
        <v>2505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328.49700000000001</v>
      </c>
      <c r="N1234">
        <v>4.819</v>
      </c>
      <c r="O1234">
        <v>567.08900000000006</v>
      </c>
      <c r="P1234">
        <v>415.55900000000003</v>
      </c>
      <c r="Q1234">
        <v>100.584</v>
      </c>
      <c r="R1234">
        <v>50.947000000000003</v>
      </c>
      <c r="S1234">
        <v>0</v>
      </c>
      <c r="T1234">
        <v>1064.124</v>
      </c>
      <c r="U1234">
        <v>2</v>
      </c>
      <c r="V1234">
        <v>1.75</v>
      </c>
      <c r="W1234">
        <v>2.1823700000000001E-2</v>
      </c>
      <c r="X1234">
        <v>4.3642000000000004E-3</v>
      </c>
      <c r="Y1234">
        <v>0.88887769999999999</v>
      </c>
      <c r="Z1234">
        <v>36.277000000000001</v>
      </c>
      <c r="AA1234">
        <v>9.76</v>
      </c>
      <c r="AB1234">
        <v>15.87</v>
      </c>
      <c r="AC1234">
        <v>6.5469999999999997</v>
      </c>
      <c r="AD1234">
        <v>4.343</v>
      </c>
      <c r="AE1234">
        <v>-5.516</v>
      </c>
      <c r="AF1234">
        <v>-5.2370000000000001</v>
      </c>
      <c r="AG1234">
        <v>-3.573</v>
      </c>
      <c r="AH1234">
        <v>1101.703</v>
      </c>
      <c r="AI1234">
        <v>-0.34599999999999997</v>
      </c>
      <c r="AJ1234">
        <v>549.30899999999997</v>
      </c>
      <c r="AK1234">
        <v>-3.0979999999999999</v>
      </c>
      <c r="AL1234">
        <v>9.2690000000000001</v>
      </c>
      <c r="AM1234">
        <v>-0.71599999999999997</v>
      </c>
      <c r="AN1234">
        <v>3</v>
      </c>
      <c r="AO1234">
        <v>1.016</v>
      </c>
      <c r="AP1234">
        <v>3</v>
      </c>
      <c r="AQ1234">
        <v>100</v>
      </c>
      <c r="AR1234">
        <v>0</v>
      </c>
      <c r="AS1234">
        <v>0</v>
      </c>
      <c r="AT1234">
        <v>50.523000000000003</v>
      </c>
      <c r="AU1234">
        <v>3</v>
      </c>
      <c r="AV1234">
        <v>0</v>
      </c>
      <c r="AW1234">
        <v>0</v>
      </c>
      <c r="AX1234">
        <v>20</v>
      </c>
      <c r="AY1234">
        <v>0</v>
      </c>
      <c r="AZ1234">
        <v>20</v>
      </c>
      <c r="BA1234">
        <v>15</v>
      </c>
      <c r="BB1234">
        <v>24</v>
      </c>
      <c r="BC1234">
        <v>7.9699999999999997E-4</v>
      </c>
    </row>
    <row r="1235" spans="1:55" x14ac:dyDescent="0.2">
      <c r="A1235">
        <v>1233</v>
      </c>
      <c r="B1235" t="s">
        <v>2506</v>
      </c>
      <c r="C1235" t="s">
        <v>3109</v>
      </c>
      <c r="D1235" t="s">
        <v>2507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</v>
      </c>
      <c r="K1235">
        <v>0</v>
      </c>
      <c r="L1235">
        <v>-1</v>
      </c>
      <c r="M1235">
        <v>224.21600000000001</v>
      </c>
      <c r="N1235">
        <v>7.2720000000000002</v>
      </c>
      <c r="O1235">
        <v>415.76100000000002</v>
      </c>
      <c r="P1235">
        <v>165.08600000000001</v>
      </c>
      <c r="Q1235">
        <v>164.62100000000001</v>
      </c>
      <c r="R1235">
        <v>86.054000000000002</v>
      </c>
      <c r="S1235">
        <v>0</v>
      </c>
      <c r="T1235">
        <v>698.95600000000002</v>
      </c>
      <c r="U1235">
        <v>2</v>
      </c>
      <c r="V1235">
        <v>6.9</v>
      </c>
      <c r="W1235">
        <v>7.5653600000000001E-2</v>
      </c>
      <c r="X1235">
        <v>2.3470399999999999E-2</v>
      </c>
      <c r="Y1235">
        <v>0.91612439999999995</v>
      </c>
      <c r="Z1235">
        <v>21.356000000000002</v>
      </c>
      <c r="AA1235">
        <v>7.1619999999999999</v>
      </c>
      <c r="AB1235">
        <v>14.468999999999999</v>
      </c>
      <c r="AC1235">
        <v>11.709</v>
      </c>
      <c r="AD1235">
        <v>-0.10199999999999999</v>
      </c>
      <c r="AE1235">
        <v>-1.7</v>
      </c>
      <c r="AF1235">
        <v>-1.82</v>
      </c>
      <c r="AG1235">
        <v>-3.3</v>
      </c>
      <c r="AH1235">
        <v>272.14600000000002</v>
      </c>
      <c r="AI1235">
        <v>-0.86499999999999999</v>
      </c>
      <c r="AJ1235">
        <v>121.182</v>
      </c>
      <c r="AK1235">
        <v>-4.0579999999999998</v>
      </c>
      <c r="AL1235">
        <v>9.3409999999999993</v>
      </c>
      <c r="AM1235">
        <v>0.28599999999999998</v>
      </c>
      <c r="AN1235">
        <v>5</v>
      </c>
      <c r="AO1235">
        <v>-0.63500000000000001</v>
      </c>
      <c r="AP1235">
        <v>3</v>
      </c>
      <c r="AQ1235">
        <v>69.924000000000007</v>
      </c>
      <c r="AR1235">
        <v>0</v>
      </c>
      <c r="AS1235">
        <v>0</v>
      </c>
      <c r="AT1235">
        <v>102.045</v>
      </c>
      <c r="AU1235">
        <v>6</v>
      </c>
      <c r="AV1235">
        <v>0</v>
      </c>
      <c r="AW1235">
        <v>0</v>
      </c>
      <c r="AX1235">
        <v>11</v>
      </c>
      <c r="AY1235">
        <v>0</v>
      </c>
      <c r="AZ1235">
        <v>11</v>
      </c>
      <c r="BA1235">
        <v>2</v>
      </c>
      <c r="BB1235">
        <v>16</v>
      </c>
      <c r="BC1235">
        <v>0.390876</v>
      </c>
    </row>
    <row r="1236" spans="1:55" x14ac:dyDescent="0.2">
      <c r="A1236">
        <v>1234</v>
      </c>
      <c r="B1236" t="s">
        <v>2508</v>
      </c>
      <c r="C1236" t="s">
        <v>3109</v>
      </c>
      <c r="D1236" t="s">
        <v>2509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4</v>
      </c>
      <c r="K1236">
        <v>1</v>
      </c>
      <c r="L1236">
        <v>1</v>
      </c>
      <c r="M1236">
        <v>234.29400000000001</v>
      </c>
      <c r="N1236">
        <v>2.036</v>
      </c>
      <c r="O1236">
        <v>465.41399999999999</v>
      </c>
      <c r="P1236">
        <v>287.28100000000001</v>
      </c>
      <c r="Q1236">
        <v>38.018999999999998</v>
      </c>
      <c r="R1236">
        <v>140.11500000000001</v>
      </c>
      <c r="S1236">
        <v>0</v>
      </c>
      <c r="T1236">
        <v>807.29600000000005</v>
      </c>
      <c r="U1236">
        <v>1</v>
      </c>
      <c r="V1236">
        <v>3.2</v>
      </c>
      <c r="W1236">
        <v>5.1368000000000004E-3</v>
      </c>
      <c r="X1236">
        <v>6.8755999999999999E-3</v>
      </c>
      <c r="Y1236">
        <v>0.90090879999999995</v>
      </c>
      <c r="Z1236">
        <v>24.923999999999999</v>
      </c>
      <c r="AA1236">
        <v>7.3789999999999996</v>
      </c>
      <c r="AB1236">
        <v>10.679</v>
      </c>
      <c r="AC1236">
        <v>5.7850000000000001</v>
      </c>
      <c r="AD1236">
        <v>2.91</v>
      </c>
      <c r="AE1236">
        <v>-2.996</v>
      </c>
      <c r="AF1236">
        <v>-3.1680000000000001</v>
      </c>
      <c r="AG1236">
        <v>-3.8039999999999998</v>
      </c>
      <c r="AH1236">
        <v>4318.8680000000004</v>
      </c>
      <c r="AI1236">
        <v>0.01</v>
      </c>
      <c r="AJ1236">
        <v>2404.9699999999998</v>
      </c>
      <c r="AK1236">
        <v>-1.343</v>
      </c>
      <c r="AL1236">
        <v>8.8569999999999993</v>
      </c>
      <c r="AM1236">
        <v>0.41899999999999998</v>
      </c>
      <c r="AN1236">
        <v>1</v>
      </c>
      <c r="AO1236">
        <v>4.9000000000000002E-2</v>
      </c>
      <c r="AP1236">
        <v>3</v>
      </c>
      <c r="AQ1236">
        <v>100</v>
      </c>
      <c r="AR1236">
        <v>0</v>
      </c>
      <c r="AS1236">
        <v>0</v>
      </c>
      <c r="AT1236">
        <v>38.793999999999997</v>
      </c>
      <c r="AU1236">
        <v>3</v>
      </c>
      <c r="AV1236">
        <v>0</v>
      </c>
      <c r="AW1236">
        <v>0</v>
      </c>
      <c r="AX1236">
        <v>9</v>
      </c>
      <c r="AY1236">
        <v>0</v>
      </c>
      <c r="AZ1236">
        <v>9</v>
      </c>
      <c r="BA1236">
        <v>1</v>
      </c>
      <c r="BB1236">
        <v>17</v>
      </c>
      <c r="BC1236">
        <v>10.75079</v>
      </c>
    </row>
    <row r="1237" spans="1:55" x14ac:dyDescent="0.2">
      <c r="A1237">
        <v>1235</v>
      </c>
      <c r="B1237" t="s">
        <v>2510</v>
      </c>
      <c r="C1237" t="s">
        <v>3109</v>
      </c>
      <c r="D1237" t="s">
        <v>2511</v>
      </c>
      <c r="E1237">
        <v>0</v>
      </c>
      <c r="F1237">
        <v>0</v>
      </c>
      <c r="G1237">
        <v>0</v>
      </c>
      <c r="H1237">
        <v>0</v>
      </c>
      <c r="I1237">
        <v>1</v>
      </c>
      <c r="J1237">
        <v>7</v>
      </c>
      <c r="K1237">
        <v>1</v>
      </c>
      <c r="L1237">
        <v>-2</v>
      </c>
      <c r="M1237">
        <v>265.22199999999998</v>
      </c>
      <c r="N1237">
        <v>3.5910000000000002</v>
      </c>
      <c r="O1237">
        <v>480.86200000000002</v>
      </c>
      <c r="P1237">
        <v>198.62799999999999</v>
      </c>
      <c r="Q1237">
        <v>282.23399999999998</v>
      </c>
      <c r="R1237">
        <v>0</v>
      </c>
      <c r="S1237">
        <v>0</v>
      </c>
      <c r="T1237">
        <v>798.56600000000003</v>
      </c>
      <c r="U1237">
        <v>5</v>
      </c>
      <c r="V1237">
        <v>11.5</v>
      </c>
      <c r="W1237">
        <v>1.61472E-2</v>
      </c>
      <c r="X1237">
        <v>5.3476500000000003E-2</v>
      </c>
      <c r="Y1237">
        <v>0.86566989999999999</v>
      </c>
      <c r="Z1237">
        <v>21.31</v>
      </c>
      <c r="AA1237">
        <v>8.7070000000000007</v>
      </c>
      <c r="AB1237">
        <v>20.651</v>
      </c>
      <c r="AC1237">
        <v>21.978000000000002</v>
      </c>
      <c r="AD1237">
        <v>-2.802</v>
      </c>
      <c r="AE1237">
        <v>-0.57799999999999996</v>
      </c>
      <c r="AF1237">
        <v>-0.115</v>
      </c>
      <c r="AG1237">
        <v>-2.331</v>
      </c>
      <c r="AH1237">
        <v>12.478999999999999</v>
      </c>
      <c r="AI1237">
        <v>-2.3690000000000002</v>
      </c>
      <c r="AJ1237">
        <v>7.5490000000000004</v>
      </c>
      <c r="AK1237">
        <v>-6.0490000000000004</v>
      </c>
      <c r="AL1237">
        <v>10.013</v>
      </c>
      <c r="AM1237">
        <v>0.50800000000000001</v>
      </c>
      <c r="AN1237">
        <v>3</v>
      </c>
      <c r="AO1237">
        <v>-1.363</v>
      </c>
      <c r="AP1237">
        <v>2</v>
      </c>
      <c r="AQ1237">
        <v>30.16</v>
      </c>
      <c r="AR1237">
        <v>0</v>
      </c>
      <c r="AS1237">
        <v>28.050999999999998</v>
      </c>
      <c r="AT1237">
        <v>168.541</v>
      </c>
      <c r="AU1237">
        <v>10</v>
      </c>
      <c r="AV1237">
        <v>0</v>
      </c>
      <c r="AW1237">
        <v>1</v>
      </c>
      <c r="AX1237">
        <v>6</v>
      </c>
      <c r="AY1237">
        <v>0</v>
      </c>
      <c r="AZ1237">
        <v>6</v>
      </c>
      <c r="BA1237">
        <v>5</v>
      </c>
      <c r="BB1237">
        <v>18</v>
      </c>
      <c r="BC1237">
        <v>6.2659999999999993E-2</v>
      </c>
    </row>
    <row r="1238" spans="1:55" x14ac:dyDescent="0.2">
      <c r="A1238">
        <v>1236</v>
      </c>
      <c r="B1238" t="s">
        <v>2512</v>
      </c>
      <c r="C1238" t="s">
        <v>3109</v>
      </c>
      <c r="D1238" t="s">
        <v>2513</v>
      </c>
      <c r="E1238">
        <v>-1</v>
      </c>
      <c r="F1238">
        <v>0</v>
      </c>
      <c r="G1238">
        <v>0</v>
      </c>
      <c r="H1238">
        <v>1</v>
      </c>
      <c r="I1238">
        <v>0</v>
      </c>
      <c r="J1238">
        <v>7</v>
      </c>
      <c r="K1238">
        <v>0</v>
      </c>
      <c r="L1238">
        <v>-2</v>
      </c>
      <c r="M1238">
        <v>355.38299999999998</v>
      </c>
      <c r="N1238">
        <v>7.5449999999999999</v>
      </c>
      <c r="O1238">
        <v>604.495</v>
      </c>
      <c r="P1238">
        <v>77.206000000000003</v>
      </c>
      <c r="Q1238">
        <v>247.46700000000001</v>
      </c>
      <c r="R1238">
        <v>226.57599999999999</v>
      </c>
      <c r="S1238">
        <v>53.244999999999997</v>
      </c>
      <c r="T1238">
        <v>1023.526</v>
      </c>
      <c r="U1238">
        <v>2</v>
      </c>
      <c r="V1238">
        <v>8.5</v>
      </c>
      <c r="W1238">
        <v>5.5621200000000003E-2</v>
      </c>
      <c r="X1238">
        <v>1.9885699999999999E-2</v>
      </c>
      <c r="Y1238">
        <v>0.81252840000000004</v>
      </c>
      <c r="Z1238">
        <v>32.476999999999997</v>
      </c>
      <c r="AA1238">
        <v>11.827</v>
      </c>
      <c r="AB1238">
        <v>19.451000000000001</v>
      </c>
      <c r="AC1238">
        <v>14.173999999999999</v>
      </c>
      <c r="AD1238">
        <v>1.387</v>
      </c>
      <c r="AE1238">
        <v>-3.4990000000000001</v>
      </c>
      <c r="AF1238">
        <v>-3.7549999999999999</v>
      </c>
      <c r="AG1238">
        <v>-3.839</v>
      </c>
      <c r="AH1238">
        <v>11.292</v>
      </c>
      <c r="AI1238">
        <v>-2.2269999999999999</v>
      </c>
      <c r="AJ1238">
        <v>9.6769999999999996</v>
      </c>
      <c r="AK1238">
        <v>-4.6100000000000003</v>
      </c>
      <c r="AL1238">
        <v>9.2729999999999997</v>
      </c>
      <c r="AM1238">
        <v>1.1719999999999999</v>
      </c>
      <c r="AN1238">
        <v>3</v>
      </c>
      <c r="AO1238">
        <v>-0.65</v>
      </c>
      <c r="AP1238">
        <v>2</v>
      </c>
      <c r="AQ1238">
        <v>53.908000000000001</v>
      </c>
      <c r="AR1238">
        <v>0</v>
      </c>
      <c r="AS1238">
        <v>0</v>
      </c>
      <c r="AT1238">
        <v>146.398</v>
      </c>
      <c r="AU1238">
        <v>8</v>
      </c>
      <c r="AV1238">
        <v>0</v>
      </c>
      <c r="AW1238">
        <v>1</v>
      </c>
      <c r="AX1238">
        <v>11</v>
      </c>
      <c r="AY1238">
        <v>0</v>
      </c>
      <c r="AZ1238">
        <v>11</v>
      </c>
      <c r="BA1238">
        <v>0</v>
      </c>
      <c r="BB1238">
        <v>23</v>
      </c>
      <c r="BC1238">
        <v>2.7650000000000001E-3</v>
      </c>
    </row>
    <row r="1239" spans="1:55" x14ac:dyDescent="0.2">
      <c r="A1239">
        <v>1237</v>
      </c>
      <c r="B1239" t="s">
        <v>2514</v>
      </c>
      <c r="C1239" t="s">
        <v>3109</v>
      </c>
      <c r="D1239" t="s">
        <v>2515</v>
      </c>
      <c r="E1239">
        <v>-1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1</v>
      </c>
      <c r="L1239">
        <v>-2</v>
      </c>
      <c r="M1239">
        <v>233.239</v>
      </c>
      <c r="N1239">
        <v>5.3840000000000003</v>
      </c>
      <c r="O1239">
        <v>400.87</v>
      </c>
      <c r="P1239">
        <v>194.12899999999999</v>
      </c>
      <c r="Q1239">
        <v>206.74100000000001</v>
      </c>
      <c r="R1239">
        <v>0</v>
      </c>
      <c r="S1239">
        <v>0</v>
      </c>
      <c r="T1239">
        <v>682.25</v>
      </c>
      <c r="U1239">
        <v>1</v>
      </c>
      <c r="V1239">
        <v>8</v>
      </c>
      <c r="W1239">
        <v>4.24958E-2</v>
      </c>
      <c r="X1239">
        <v>1.9956600000000001E-2</v>
      </c>
      <c r="Y1239">
        <v>0.93495459999999997</v>
      </c>
      <c r="Z1239">
        <v>20.507999999999999</v>
      </c>
      <c r="AA1239">
        <v>6.6239999999999997</v>
      </c>
      <c r="AB1239">
        <v>12.997999999999999</v>
      </c>
      <c r="AC1239">
        <v>14.378</v>
      </c>
      <c r="AD1239">
        <v>-1.105</v>
      </c>
      <c r="AE1239">
        <v>0.36</v>
      </c>
      <c r="AF1239">
        <v>-0.16600000000000001</v>
      </c>
      <c r="AG1239">
        <v>0.59699999999999998</v>
      </c>
      <c r="AH1239">
        <v>12.551</v>
      </c>
      <c r="AI1239">
        <v>-1.0740000000000001</v>
      </c>
      <c r="AJ1239">
        <v>12.927</v>
      </c>
      <c r="AK1239">
        <v>-5.234</v>
      </c>
      <c r="AL1239">
        <v>10.262</v>
      </c>
      <c r="AM1239">
        <v>1.0029999999999999</v>
      </c>
      <c r="AN1239">
        <v>1</v>
      </c>
      <c r="AO1239">
        <v>-1.3859999999999999</v>
      </c>
      <c r="AP1239">
        <v>2</v>
      </c>
      <c r="AQ1239">
        <v>40.137999999999998</v>
      </c>
      <c r="AR1239">
        <v>0</v>
      </c>
      <c r="AS1239">
        <v>42.752000000000002</v>
      </c>
      <c r="AT1239">
        <v>119.002</v>
      </c>
      <c r="AU1239">
        <v>6</v>
      </c>
      <c r="AV1239">
        <v>0</v>
      </c>
      <c r="AW1239">
        <v>1</v>
      </c>
      <c r="AX1239">
        <v>7</v>
      </c>
      <c r="AY1239">
        <v>4</v>
      </c>
      <c r="AZ1239">
        <v>3</v>
      </c>
      <c r="BA1239">
        <v>5</v>
      </c>
      <c r="BB1239">
        <v>15</v>
      </c>
      <c r="BC1239">
        <v>3.116959</v>
      </c>
    </row>
    <row r="1240" spans="1:55" x14ac:dyDescent="0.2">
      <c r="A1240">
        <v>1238</v>
      </c>
      <c r="B1240" t="s">
        <v>2516</v>
      </c>
      <c r="C1240" t="s">
        <v>3109</v>
      </c>
      <c r="D1240" t="s">
        <v>2517</v>
      </c>
      <c r="E1240">
        <v>-2</v>
      </c>
      <c r="F1240">
        <v>0</v>
      </c>
      <c r="G1240">
        <v>0</v>
      </c>
      <c r="H1240">
        <v>2</v>
      </c>
      <c r="I1240">
        <v>2</v>
      </c>
      <c r="J1240">
        <v>6</v>
      </c>
      <c r="K1240">
        <v>1</v>
      </c>
      <c r="L1240">
        <v>-2</v>
      </c>
      <c r="M1240">
        <v>414.447</v>
      </c>
      <c r="N1240">
        <v>8.1820000000000004</v>
      </c>
      <c r="O1240">
        <v>635.11800000000005</v>
      </c>
      <c r="P1240">
        <v>172.77199999999999</v>
      </c>
      <c r="Q1240">
        <v>266.178</v>
      </c>
      <c r="R1240">
        <v>172.43700000000001</v>
      </c>
      <c r="S1240">
        <v>23.731000000000002</v>
      </c>
      <c r="T1240">
        <v>1150.2840000000001</v>
      </c>
      <c r="U1240">
        <v>1</v>
      </c>
      <c r="V1240">
        <v>9</v>
      </c>
      <c r="W1240">
        <v>5.8194500000000003E-2</v>
      </c>
      <c r="X1240">
        <v>1.41706E-2</v>
      </c>
      <c r="Y1240">
        <v>0.83595109999999995</v>
      </c>
      <c r="Z1240">
        <v>37.674999999999997</v>
      </c>
      <c r="AA1240">
        <v>12.39</v>
      </c>
      <c r="AB1240">
        <v>20.135999999999999</v>
      </c>
      <c r="AC1240">
        <v>17.672000000000001</v>
      </c>
      <c r="AD1240">
        <v>0.97599999999999998</v>
      </c>
      <c r="AE1240">
        <v>-1.702</v>
      </c>
      <c r="AF1240">
        <v>-3.0249999999999999</v>
      </c>
      <c r="AG1240">
        <v>1.355</v>
      </c>
      <c r="AH1240">
        <v>0.63500000000000001</v>
      </c>
      <c r="AI1240">
        <v>-2.2789999999999999</v>
      </c>
      <c r="AJ1240">
        <v>1.236</v>
      </c>
      <c r="AK1240">
        <v>-5.242</v>
      </c>
      <c r="AL1240">
        <v>9.4659999999999993</v>
      </c>
      <c r="AM1240">
        <v>0.97199999999999998</v>
      </c>
      <c r="AN1240">
        <v>3</v>
      </c>
      <c r="AO1240">
        <v>-1.2410000000000001</v>
      </c>
      <c r="AP1240">
        <v>1</v>
      </c>
      <c r="AQ1240">
        <v>29.128</v>
      </c>
      <c r="AR1240">
        <v>0</v>
      </c>
      <c r="AS1240">
        <v>59.814999999999998</v>
      </c>
      <c r="AT1240">
        <v>173.31</v>
      </c>
      <c r="AU1240">
        <v>9</v>
      </c>
      <c r="AV1240">
        <v>0</v>
      </c>
      <c r="AW1240">
        <v>1</v>
      </c>
      <c r="AX1240">
        <v>13</v>
      </c>
      <c r="AY1240">
        <v>4</v>
      </c>
      <c r="AZ1240">
        <v>9</v>
      </c>
      <c r="BA1240">
        <v>4</v>
      </c>
      <c r="BB1240">
        <v>27</v>
      </c>
      <c r="BC1240">
        <v>4.7178999999999999E-2</v>
      </c>
    </row>
    <row r="1241" spans="1:55" x14ac:dyDescent="0.2">
      <c r="A1241">
        <v>1239</v>
      </c>
      <c r="B1241" t="s">
        <v>2518</v>
      </c>
      <c r="C1241" t="s">
        <v>3109</v>
      </c>
      <c r="D1241" t="s">
        <v>2519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6</v>
      </c>
      <c r="K1241">
        <v>0</v>
      </c>
      <c r="L1241">
        <v>1</v>
      </c>
      <c r="M1241">
        <v>397.74900000000002</v>
      </c>
      <c r="N1241">
        <v>3.42</v>
      </c>
      <c r="O1241">
        <v>564.03</v>
      </c>
      <c r="P1241">
        <v>72.55</v>
      </c>
      <c r="Q1241">
        <v>32.487000000000002</v>
      </c>
      <c r="R1241">
        <v>282.10599999999999</v>
      </c>
      <c r="S1241">
        <v>176.887</v>
      </c>
      <c r="T1241">
        <v>1068.559</v>
      </c>
      <c r="U1241">
        <v>0</v>
      </c>
      <c r="V1241">
        <v>2.5</v>
      </c>
      <c r="W1241">
        <v>1.09479E-2</v>
      </c>
      <c r="X1241">
        <v>0</v>
      </c>
      <c r="Y1241">
        <v>0.89617959999999997</v>
      </c>
      <c r="Z1241">
        <v>35.451000000000001</v>
      </c>
      <c r="AA1241">
        <v>11.771000000000001</v>
      </c>
      <c r="AB1241">
        <v>13.701000000000001</v>
      </c>
      <c r="AC1241">
        <v>4.4169999999999998</v>
      </c>
      <c r="AD1241">
        <v>5.8289999999999997</v>
      </c>
      <c r="AE1241">
        <v>-5.5449999999999999</v>
      </c>
      <c r="AF1241">
        <v>-7.3789999999999996</v>
      </c>
      <c r="AG1241">
        <v>-4.5570000000000004</v>
      </c>
      <c r="AH1241">
        <v>4873.3100000000004</v>
      </c>
      <c r="AI1241">
        <v>0.36599999999999999</v>
      </c>
      <c r="AJ1241">
        <v>10000</v>
      </c>
      <c r="AK1241">
        <v>-0.54800000000000004</v>
      </c>
      <c r="AL1241">
        <v>9.2439999999999998</v>
      </c>
      <c r="AM1241">
        <v>0.79300000000000004</v>
      </c>
      <c r="AN1241">
        <v>2</v>
      </c>
      <c r="AO1241">
        <v>0.79700000000000004</v>
      </c>
      <c r="AP1241">
        <v>3</v>
      </c>
      <c r="AQ1241">
        <v>100</v>
      </c>
      <c r="AR1241">
        <v>0</v>
      </c>
      <c r="AS1241">
        <v>0</v>
      </c>
      <c r="AT1241">
        <v>15.996</v>
      </c>
      <c r="AU1241">
        <v>2</v>
      </c>
      <c r="AV1241">
        <v>1</v>
      </c>
      <c r="AW1241">
        <v>0</v>
      </c>
      <c r="AX1241">
        <v>17</v>
      </c>
      <c r="AY1241">
        <v>0</v>
      </c>
      <c r="AZ1241">
        <v>17</v>
      </c>
      <c r="BA1241">
        <v>0</v>
      </c>
      <c r="BB1241">
        <v>24</v>
      </c>
      <c r="BC1241">
        <v>0.45749499999999999</v>
      </c>
    </row>
    <row r="1242" spans="1:55" x14ac:dyDescent="0.2">
      <c r="A1242">
        <v>1240</v>
      </c>
      <c r="B1242" t="s">
        <v>2520</v>
      </c>
      <c r="C1242" t="s">
        <v>3109</v>
      </c>
      <c r="D1242" t="s">
        <v>2521</v>
      </c>
      <c r="E1242">
        <v>-1</v>
      </c>
      <c r="F1242">
        <v>0</v>
      </c>
      <c r="G1242">
        <v>0</v>
      </c>
      <c r="H1242">
        <v>0</v>
      </c>
      <c r="I1242">
        <v>0</v>
      </c>
      <c r="J1242">
        <v>4</v>
      </c>
      <c r="K1242">
        <v>0</v>
      </c>
      <c r="L1242">
        <v>-2</v>
      </c>
      <c r="M1242">
        <v>276.30900000000003</v>
      </c>
      <c r="N1242">
        <v>12.657</v>
      </c>
      <c r="O1242">
        <v>510.03500000000003</v>
      </c>
      <c r="P1242">
        <v>0</v>
      </c>
      <c r="Q1242">
        <v>172.22499999999999</v>
      </c>
      <c r="R1242">
        <v>337.81</v>
      </c>
      <c r="S1242">
        <v>0</v>
      </c>
      <c r="T1242">
        <v>860.40700000000004</v>
      </c>
      <c r="U1242">
        <v>2.5</v>
      </c>
      <c r="V1242">
        <v>6</v>
      </c>
      <c r="W1242">
        <v>0.18620320000000001</v>
      </c>
      <c r="X1242">
        <v>1.86004E-2</v>
      </c>
      <c r="Y1242">
        <v>0.85776379999999997</v>
      </c>
      <c r="Z1242">
        <v>28.937000000000001</v>
      </c>
      <c r="AA1242">
        <v>10.327</v>
      </c>
      <c r="AB1242">
        <v>19.138999999999999</v>
      </c>
      <c r="AC1242">
        <v>13.105</v>
      </c>
      <c r="AD1242">
        <v>1.218</v>
      </c>
      <c r="AE1242">
        <v>-2.9079999999999999</v>
      </c>
      <c r="AF1242">
        <v>-3.2040000000000002</v>
      </c>
      <c r="AG1242">
        <v>-5.4450000000000003</v>
      </c>
      <c r="AH1242">
        <v>230.50899999999999</v>
      </c>
      <c r="AI1242">
        <v>-1.238</v>
      </c>
      <c r="AJ1242">
        <v>101.273</v>
      </c>
      <c r="AK1242">
        <v>-3.12</v>
      </c>
      <c r="AL1242">
        <v>8.8510000000000009</v>
      </c>
      <c r="AM1242">
        <v>0.65100000000000002</v>
      </c>
      <c r="AN1242">
        <v>1</v>
      </c>
      <c r="AO1242">
        <v>-0.314</v>
      </c>
      <c r="AP1242">
        <v>3</v>
      </c>
      <c r="AQ1242">
        <v>76.364000000000004</v>
      </c>
      <c r="AR1242">
        <v>0</v>
      </c>
      <c r="AS1242">
        <v>0</v>
      </c>
      <c r="AT1242">
        <v>100.214</v>
      </c>
      <c r="AU1242">
        <v>5</v>
      </c>
      <c r="AV1242">
        <v>0</v>
      </c>
      <c r="AW1242">
        <v>0</v>
      </c>
      <c r="AX1242">
        <v>12</v>
      </c>
      <c r="AY1242">
        <v>0</v>
      </c>
      <c r="AZ1242">
        <v>12</v>
      </c>
      <c r="BA1242">
        <v>0</v>
      </c>
      <c r="BB1242">
        <v>19</v>
      </c>
      <c r="BC1242">
        <v>0.23821800000000001</v>
      </c>
    </row>
    <row r="1243" spans="1:55" x14ac:dyDescent="0.2">
      <c r="A1243">
        <v>1241</v>
      </c>
      <c r="B1243" t="s">
        <v>2522</v>
      </c>
      <c r="C1243" t="s">
        <v>3109</v>
      </c>
      <c r="D1243" t="s">
        <v>2523</v>
      </c>
      <c r="E1243">
        <v>-1</v>
      </c>
      <c r="F1243">
        <v>0</v>
      </c>
      <c r="G1243">
        <v>0</v>
      </c>
      <c r="H1243">
        <v>0</v>
      </c>
      <c r="I1243">
        <v>1</v>
      </c>
      <c r="J1243">
        <v>3</v>
      </c>
      <c r="K1243">
        <v>0</v>
      </c>
      <c r="L1243">
        <v>-2</v>
      </c>
      <c r="M1243">
        <v>215.226</v>
      </c>
      <c r="N1243">
        <v>13.965</v>
      </c>
      <c r="O1243">
        <v>406.40800000000002</v>
      </c>
      <c r="P1243">
        <v>0</v>
      </c>
      <c r="Q1243">
        <v>257.02</v>
      </c>
      <c r="R1243">
        <v>149.387</v>
      </c>
      <c r="S1243">
        <v>0</v>
      </c>
      <c r="T1243">
        <v>648.38599999999997</v>
      </c>
      <c r="U1243">
        <v>3.5</v>
      </c>
      <c r="V1243">
        <v>4.5</v>
      </c>
      <c r="W1243">
        <v>0.30076770000000003</v>
      </c>
      <c r="X1243">
        <v>2.0715000000000001E-2</v>
      </c>
      <c r="Y1243">
        <v>0.89144020000000002</v>
      </c>
      <c r="Z1243">
        <v>19.295000000000002</v>
      </c>
      <c r="AA1243">
        <v>7.867</v>
      </c>
      <c r="AB1243">
        <v>18.184000000000001</v>
      </c>
      <c r="AC1243">
        <v>15.025</v>
      </c>
      <c r="AD1243">
        <v>-1.0269999999999999</v>
      </c>
      <c r="AE1243">
        <v>-0.71899999999999997</v>
      </c>
      <c r="AF1243">
        <v>-1.514</v>
      </c>
      <c r="AG1243">
        <v>-2.6269999999999998</v>
      </c>
      <c r="AH1243">
        <v>18.696999999999999</v>
      </c>
      <c r="AI1243">
        <v>-1.774</v>
      </c>
      <c r="AJ1243">
        <v>13.688000000000001</v>
      </c>
      <c r="AK1243">
        <v>-5.4420000000000002</v>
      </c>
      <c r="AL1243">
        <v>8.84</v>
      </c>
      <c r="AM1243">
        <v>0.66700000000000004</v>
      </c>
      <c r="AN1243">
        <v>2</v>
      </c>
      <c r="AO1243">
        <v>-0.90100000000000002</v>
      </c>
      <c r="AP1243">
        <v>2</v>
      </c>
      <c r="AQ1243">
        <v>43.697000000000003</v>
      </c>
      <c r="AR1243">
        <v>0</v>
      </c>
      <c r="AS1243">
        <v>36.030999999999999</v>
      </c>
      <c r="AT1243">
        <v>129.334</v>
      </c>
      <c r="AU1243">
        <v>6</v>
      </c>
      <c r="AV1243">
        <v>0</v>
      </c>
      <c r="AW1243">
        <v>1</v>
      </c>
      <c r="AX1243">
        <v>6</v>
      </c>
      <c r="AY1243">
        <v>0</v>
      </c>
      <c r="AZ1243">
        <v>6</v>
      </c>
      <c r="BA1243">
        <v>0</v>
      </c>
      <c r="BB1243">
        <v>14</v>
      </c>
      <c r="BC1243">
        <v>0.22092200000000001</v>
      </c>
    </row>
    <row r="1244" spans="1:55" x14ac:dyDescent="0.2">
      <c r="A1244">
        <v>1242</v>
      </c>
      <c r="B1244" t="s">
        <v>2524</v>
      </c>
      <c r="C1244" t="s">
        <v>3109</v>
      </c>
      <c r="D1244" t="s">
        <v>2525</v>
      </c>
      <c r="E1244">
        <v>-1</v>
      </c>
      <c r="F1244">
        <v>0</v>
      </c>
      <c r="G1244">
        <v>0</v>
      </c>
      <c r="H1244">
        <v>0</v>
      </c>
      <c r="I1244">
        <v>0</v>
      </c>
      <c r="J1244">
        <v>3</v>
      </c>
      <c r="K1244">
        <v>0</v>
      </c>
      <c r="L1244">
        <v>-2</v>
      </c>
      <c r="M1244">
        <v>214.239</v>
      </c>
      <c r="N1244">
        <v>8.0640000000000001</v>
      </c>
      <c r="O1244">
        <v>434.036</v>
      </c>
      <c r="P1244">
        <v>75.512</v>
      </c>
      <c r="Q1244">
        <v>205.316</v>
      </c>
      <c r="R1244">
        <v>153.20699999999999</v>
      </c>
      <c r="S1244">
        <v>0</v>
      </c>
      <c r="T1244">
        <v>682.25300000000004</v>
      </c>
      <c r="U1244">
        <v>2.5</v>
      </c>
      <c r="V1244">
        <v>6</v>
      </c>
      <c r="W1244">
        <v>9.5312599999999997E-2</v>
      </c>
      <c r="X1244">
        <v>2.18573E-2</v>
      </c>
      <c r="Y1244">
        <v>0.86351509999999998</v>
      </c>
      <c r="Z1244">
        <v>20.687000000000001</v>
      </c>
      <c r="AA1244">
        <v>7.444</v>
      </c>
      <c r="AB1244">
        <v>14.896000000000001</v>
      </c>
      <c r="AC1244">
        <v>12.112</v>
      </c>
      <c r="AD1244">
        <v>-0.19800000000000001</v>
      </c>
      <c r="AE1244">
        <v>-1.9930000000000001</v>
      </c>
      <c r="AF1244">
        <v>-1.7709999999999999</v>
      </c>
      <c r="AG1244">
        <v>-4.4710000000000001</v>
      </c>
      <c r="AH1244">
        <v>111.914</v>
      </c>
      <c r="AI1244">
        <v>-1.4530000000000001</v>
      </c>
      <c r="AJ1244">
        <v>46.378</v>
      </c>
      <c r="AK1244">
        <v>-4.476</v>
      </c>
      <c r="AL1244">
        <v>8.9009999999999998</v>
      </c>
      <c r="AM1244">
        <v>0.76500000000000001</v>
      </c>
      <c r="AN1244">
        <v>1</v>
      </c>
      <c r="AO1244">
        <v>-0.64800000000000002</v>
      </c>
      <c r="AP1244">
        <v>3</v>
      </c>
      <c r="AQ1244">
        <v>62.459000000000003</v>
      </c>
      <c r="AR1244">
        <v>0</v>
      </c>
      <c r="AS1244">
        <v>0</v>
      </c>
      <c r="AT1244">
        <v>104.07599999999999</v>
      </c>
      <c r="AU1244">
        <v>5</v>
      </c>
      <c r="AV1244">
        <v>0</v>
      </c>
      <c r="AW1244">
        <v>0</v>
      </c>
      <c r="AX1244">
        <v>6</v>
      </c>
      <c r="AY1244">
        <v>0</v>
      </c>
      <c r="AZ1244">
        <v>6</v>
      </c>
      <c r="BA1244">
        <v>0</v>
      </c>
      <c r="BB1244">
        <v>14</v>
      </c>
      <c r="BC1244">
        <v>7.2799000000000003E-2</v>
      </c>
    </row>
    <row r="1245" spans="1:55" x14ac:dyDescent="0.2">
      <c r="A1245">
        <v>1243</v>
      </c>
      <c r="B1245" t="s">
        <v>2526</v>
      </c>
      <c r="C1245" t="s">
        <v>3109</v>
      </c>
      <c r="D1245" t="s">
        <v>2527</v>
      </c>
      <c r="E1245">
        <v>-1</v>
      </c>
      <c r="F1245">
        <v>0</v>
      </c>
      <c r="G1245">
        <v>0</v>
      </c>
      <c r="H1245">
        <v>0</v>
      </c>
      <c r="I1245">
        <v>0</v>
      </c>
      <c r="J1245">
        <v>4</v>
      </c>
      <c r="K1245">
        <v>0</v>
      </c>
      <c r="L1245">
        <v>-2</v>
      </c>
      <c r="M1245">
        <v>284.72000000000003</v>
      </c>
      <c r="N1245">
        <v>13.323</v>
      </c>
      <c r="O1245">
        <v>495.96600000000001</v>
      </c>
      <c r="P1245">
        <v>0</v>
      </c>
      <c r="Q1245">
        <v>178.02</v>
      </c>
      <c r="R1245">
        <v>243.59299999999999</v>
      </c>
      <c r="S1245">
        <v>74.353999999999999</v>
      </c>
      <c r="T1245">
        <v>810.79700000000003</v>
      </c>
      <c r="U1245">
        <v>2.5</v>
      </c>
      <c r="V1245">
        <v>7.5</v>
      </c>
      <c r="W1245">
        <v>0.21891260000000001</v>
      </c>
      <c r="X1245">
        <v>2.3910000000000001E-2</v>
      </c>
      <c r="Y1245">
        <v>0.84785370000000004</v>
      </c>
      <c r="Z1245">
        <v>26.052</v>
      </c>
      <c r="AA1245">
        <v>9.6720000000000006</v>
      </c>
      <c r="AB1245">
        <v>19.594999999999999</v>
      </c>
      <c r="AC1245">
        <v>13.973000000000001</v>
      </c>
      <c r="AD1245">
        <v>0.56599999999999995</v>
      </c>
      <c r="AE1245">
        <v>-2.6560000000000001</v>
      </c>
      <c r="AF1245">
        <v>-2.867</v>
      </c>
      <c r="AG1245">
        <v>-5.1559999999999997</v>
      </c>
      <c r="AH1245">
        <v>203.11199999999999</v>
      </c>
      <c r="AI1245">
        <v>-1.1459999999999999</v>
      </c>
      <c r="AJ1245">
        <v>225.63300000000001</v>
      </c>
      <c r="AK1245">
        <v>-3.5579999999999998</v>
      </c>
      <c r="AL1245">
        <v>8.8460000000000001</v>
      </c>
      <c r="AM1245">
        <v>0.93899999999999995</v>
      </c>
      <c r="AN1245">
        <v>1</v>
      </c>
      <c r="AO1245">
        <v>-0.629</v>
      </c>
      <c r="AP1245">
        <v>3</v>
      </c>
      <c r="AQ1245">
        <v>71.561999999999998</v>
      </c>
      <c r="AR1245">
        <v>0</v>
      </c>
      <c r="AS1245">
        <v>0</v>
      </c>
      <c r="AT1245">
        <v>102.295</v>
      </c>
      <c r="AU1245">
        <v>6</v>
      </c>
      <c r="AV1245">
        <v>0</v>
      </c>
      <c r="AW1245">
        <v>0</v>
      </c>
      <c r="AX1245">
        <v>12</v>
      </c>
      <c r="AY1245">
        <v>0</v>
      </c>
      <c r="AZ1245">
        <v>12</v>
      </c>
      <c r="BA1245">
        <v>0</v>
      </c>
      <c r="BB1245">
        <v>18</v>
      </c>
      <c r="BC1245">
        <v>0.14074800000000001</v>
      </c>
    </row>
    <row r="1246" spans="1:55" x14ac:dyDescent="0.2">
      <c r="A1246">
        <v>1244</v>
      </c>
      <c r="B1246" t="s">
        <v>2528</v>
      </c>
      <c r="C1246" t="s">
        <v>3109</v>
      </c>
      <c r="D1246" t="s">
        <v>2529</v>
      </c>
      <c r="E1246">
        <v>-1</v>
      </c>
      <c r="F1246">
        <v>0</v>
      </c>
      <c r="G1246">
        <v>0</v>
      </c>
      <c r="H1246">
        <v>0</v>
      </c>
      <c r="I1246">
        <v>0</v>
      </c>
      <c r="J1246">
        <v>4</v>
      </c>
      <c r="K1246">
        <v>0</v>
      </c>
      <c r="L1246">
        <v>-2</v>
      </c>
      <c r="M1246">
        <v>250.27500000000001</v>
      </c>
      <c r="N1246">
        <v>7.8769999999999998</v>
      </c>
      <c r="O1246">
        <v>468.93700000000001</v>
      </c>
      <c r="P1246">
        <v>0</v>
      </c>
      <c r="Q1246">
        <v>172.84</v>
      </c>
      <c r="R1246">
        <v>296.09699999999998</v>
      </c>
      <c r="S1246">
        <v>0</v>
      </c>
      <c r="T1246">
        <v>768.822</v>
      </c>
      <c r="U1246">
        <v>2.5</v>
      </c>
      <c r="V1246">
        <v>7.5</v>
      </c>
      <c r="W1246">
        <v>8.0704100000000001E-2</v>
      </c>
      <c r="X1246">
        <v>2.5288100000000001E-2</v>
      </c>
      <c r="Y1246">
        <v>0.86550070000000001</v>
      </c>
      <c r="Z1246">
        <v>24.873999999999999</v>
      </c>
      <c r="AA1246">
        <v>9.1489999999999991</v>
      </c>
      <c r="AB1246">
        <v>17.021999999999998</v>
      </c>
      <c r="AC1246">
        <v>14.204000000000001</v>
      </c>
      <c r="AD1246">
        <v>-8.1000000000000003E-2</v>
      </c>
      <c r="AE1246">
        <v>-3.391</v>
      </c>
      <c r="AF1246">
        <v>-2.2759999999999998</v>
      </c>
      <c r="AG1246">
        <v>-5.12</v>
      </c>
      <c r="AH1246">
        <v>227.435</v>
      </c>
      <c r="AI1246">
        <v>-1.216</v>
      </c>
      <c r="AJ1246">
        <v>99.813000000000002</v>
      </c>
      <c r="AK1246">
        <v>-3.278</v>
      </c>
      <c r="AL1246">
        <v>8.7330000000000005</v>
      </c>
      <c r="AM1246">
        <v>0.48699999999999999</v>
      </c>
      <c r="AN1246">
        <v>3</v>
      </c>
      <c r="AO1246">
        <v>-0.69099999999999995</v>
      </c>
      <c r="AP1246">
        <v>3</v>
      </c>
      <c r="AQ1246">
        <v>68.656000000000006</v>
      </c>
      <c r="AR1246">
        <v>0</v>
      </c>
      <c r="AS1246">
        <v>0</v>
      </c>
      <c r="AT1246">
        <v>99.185000000000002</v>
      </c>
      <c r="AU1246">
        <v>6</v>
      </c>
      <c r="AV1246">
        <v>0</v>
      </c>
      <c r="AW1246">
        <v>0</v>
      </c>
      <c r="AX1246">
        <v>12</v>
      </c>
      <c r="AY1246">
        <v>0</v>
      </c>
      <c r="AZ1246">
        <v>12</v>
      </c>
      <c r="BA1246">
        <v>0</v>
      </c>
      <c r="BB1246">
        <v>17</v>
      </c>
      <c r="BC1246">
        <v>1.1787209999999999</v>
      </c>
    </row>
    <row r="1247" spans="1:55" x14ac:dyDescent="0.2">
      <c r="A1247">
        <v>1245</v>
      </c>
      <c r="B1247" t="s">
        <v>2530</v>
      </c>
      <c r="C1247" t="s">
        <v>3109</v>
      </c>
      <c r="D1247" t="s">
        <v>2531</v>
      </c>
      <c r="E1247">
        <v>-1</v>
      </c>
      <c r="F1247">
        <v>0</v>
      </c>
      <c r="G1247">
        <v>0</v>
      </c>
      <c r="H1247">
        <v>0</v>
      </c>
      <c r="I1247">
        <v>0</v>
      </c>
      <c r="J1247">
        <v>6</v>
      </c>
      <c r="K1247">
        <v>0</v>
      </c>
      <c r="L1247">
        <v>-2</v>
      </c>
      <c r="M1247">
        <v>310.327</v>
      </c>
      <c r="N1247">
        <v>9.5210000000000008</v>
      </c>
      <c r="O1247">
        <v>537.55899999999997</v>
      </c>
      <c r="P1247">
        <v>184.11099999999999</v>
      </c>
      <c r="Q1247">
        <v>139.953</v>
      </c>
      <c r="R1247">
        <v>213.494</v>
      </c>
      <c r="S1247">
        <v>0</v>
      </c>
      <c r="T1247">
        <v>921.23400000000004</v>
      </c>
      <c r="U1247">
        <v>2.5</v>
      </c>
      <c r="V1247">
        <v>7.5</v>
      </c>
      <c r="W1247">
        <v>9.8395300000000005E-2</v>
      </c>
      <c r="X1247">
        <v>2.206E-2</v>
      </c>
      <c r="Y1247">
        <v>0.85176350000000001</v>
      </c>
      <c r="Z1247">
        <v>28.9</v>
      </c>
      <c r="AA1247">
        <v>9.8019999999999996</v>
      </c>
      <c r="AB1247">
        <v>18.297999999999998</v>
      </c>
      <c r="AC1247">
        <v>13.141999999999999</v>
      </c>
      <c r="AD1247">
        <v>1.444</v>
      </c>
      <c r="AE1247">
        <v>-2.7010000000000001</v>
      </c>
      <c r="AF1247">
        <v>-3.3260000000000001</v>
      </c>
      <c r="AG1247">
        <v>-4.9489999999999998</v>
      </c>
      <c r="AH1247">
        <v>466.36</v>
      </c>
      <c r="AI1247">
        <v>-1.0840000000000001</v>
      </c>
      <c r="AJ1247">
        <v>216.90899999999999</v>
      </c>
      <c r="AK1247">
        <v>-2.7709999999999999</v>
      </c>
      <c r="AL1247">
        <v>8.8260000000000005</v>
      </c>
      <c r="AM1247">
        <v>0.60199999999999998</v>
      </c>
      <c r="AN1247">
        <v>3</v>
      </c>
      <c r="AO1247">
        <v>-0.47399999999999998</v>
      </c>
      <c r="AP1247">
        <v>3</v>
      </c>
      <c r="AQ1247">
        <v>83.164000000000001</v>
      </c>
      <c r="AR1247">
        <v>0</v>
      </c>
      <c r="AS1247">
        <v>0</v>
      </c>
      <c r="AT1247">
        <v>111.497</v>
      </c>
      <c r="AU1247">
        <v>8</v>
      </c>
      <c r="AV1247">
        <v>0</v>
      </c>
      <c r="AW1247">
        <v>0</v>
      </c>
      <c r="AX1247">
        <v>12</v>
      </c>
      <c r="AY1247">
        <v>0</v>
      </c>
      <c r="AZ1247">
        <v>12</v>
      </c>
      <c r="BA1247">
        <v>0</v>
      </c>
      <c r="BB1247">
        <v>21</v>
      </c>
      <c r="BC1247">
        <v>1.0467880000000001</v>
      </c>
    </row>
    <row r="1248" spans="1:55" x14ac:dyDescent="0.2">
      <c r="A1248">
        <v>1246</v>
      </c>
      <c r="B1248" t="s">
        <v>2532</v>
      </c>
      <c r="C1248" t="s">
        <v>3109</v>
      </c>
      <c r="D1248" t="s">
        <v>2533</v>
      </c>
      <c r="E1248">
        <v>-1</v>
      </c>
      <c r="F1248">
        <v>0</v>
      </c>
      <c r="G1248">
        <v>0</v>
      </c>
      <c r="H1248">
        <v>0</v>
      </c>
      <c r="I1248">
        <v>0</v>
      </c>
      <c r="J1248">
        <v>6</v>
      </c>
      <c r="K1248">
        <v>0</v>
      </c>
      <c r="L1248">
        <v>-2</v>
      </c>
      <c r="M1248">
        <v>310.327</v>
      </c>
      <c r="N1248">
        <v>9.3520000000000003</v>
      </c>
      <c r="O1248">
        <v>540.01599999999996</v>
      </c>
      <c r="P1248">
        <v>175.5</v>
      </c>
      <c r="Q1248">
        <v>153.56100000000001</v>
      </c>
      <c r="R1248">
        <v>210.95500000000001</v>
      </c>
      <c r="S1248">
        <v>0</v>
      </c>
      <c r="T1248">
        <v>925.096</v>
      </c>
      <c r="U1248">
        <v>2.5</v>
      </c>
      <c r="V1248">
        <v>8.25</v>
      </c>
      <c r="W1248">
        <v>9.4533300000000001E-2</v>
      </c>
      <c r="X1248">
        <v>2.4155599999999999E-2</v>
      </c>
      <c r="Y1248">
        <v>0.85025620000000002</v>
      </c>
      <c r="Z1248">
        <v>29.03</v>
      </c>
      <c r="AA1248">
        <v>9.9120000000000008</v>
      </c>
      <c r="AB1248">
        <v>18.754999999999999</v>
      </c>
      <c r="AC1248">
        <v>13.962</v>
      </c>
      <c r="AD1248">
        <v>0.81899999999999995</v>
      </c>
      <c r="AE1248">
        <v>-2.5649999999999999</v>
      </c>
      <c r="AF1248">
        <v>-3.0720000000000001</v>
      </c>
      <c r="AG1248">
        <v>-4.9610000000000003</v>
      </c>
      <c r="AH1248">
        <v>346.48500000000001</v>
      </c>
      <c r="AI1248">
        <v>-1.214</v>
      </c>
      <c r="AJ1248">
        <v>157.327</v>
      </c>
      <c r="AK1248">
        <v>-3.03</v>
      </c>
      <c r="AL1248">
        <v>8.7810000000000006</v>
      </c>
      <c r="AM1248">
        <v>0.56799999999999995</v>
      </c>
      <c r="AN1248">
        <v>4</v>
      </c>
      <c r="AO1248">
        <v>-0.57199999999999995</v>
      </c>
      <c r="AP1248">
        <v>3</v>
      </c>
      <c r="AQ1248">
        <v>77.194999999999993</v>
      </c>
      <c r="AR1248">
        <v>0</v>
      </c>
      <c r="AS1248">
        <v>0</v>
      </c>
      <c r="AT1248">
        <v>111.773</v>
      </c>
      <c r="AU1248">
        <v>8</v>
      </c>
      <c r="AV1248">
        <v>0</v>
      </c>
      <c r="AW1248">
        <v>0</v>
      </c>
      <c r="AX1248">
        <v>12</v>
      </c>
      <c r="AY1248">
        <v>0</v>
      </c>
      <c r="AZ1248">
        <v>12</v>
      </c>
      <c r="BA1248">
        <v>0</v>
      </c>
      <c r="BB1248">
        <v>21</v>
      </c>
      <c r="BC1248">
        <v>0.78849499999999995</v>
      </c>
    </row>
    <row r="1249" spans="1:55" x14ac:dyDescent="0.2">
      <c r="A1249">
        <v>1247</v>
      </c>
      <c r="B1249" t="s">
        <v>2534</v>
      </c>
      <c r="C1249" t="s">
        <v>3109</v>
      </c>
      <c r="D1249" t="s">
        <v>2535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4</v>
      </c>
      <c r="K1249">
        <v>0</v>
      </c>
      <c r="L1249">
        <v>-2</v>
      </c>
      <c r="M1249">
        <v>214.24199999999999</v>
      </c>
      <c r="N1249">
        <v>7.3929999999999998</v>
      </c>
      <c r="O1249">
        <v>408.22500000000002</v>
      </c>
      <c r="P1249">
        <v>0</v>
      </c>
      <c r="Q1249">
        <v>266.93700000000001</v>
      </c>
      <c r="R1249">
        <v>141.28800000000001</v>
      </c>
      <c r="S1249">
        <v>0</v>
      </c>
      <c r="T1249">
        <v>654.61</v>
      </c>
      <c r="U1249">
        <v>3.5</v>
      </c>
      <c r="V1249">
        <v>5</v>
      </c>
      <c r="W1249">
        <v>8.3488199999999999E-2</v>
      </c>
      <c r="X1249">
        <v>2.2914199999999999E-2</v>
      </c>
      <c r="Y1249">
        <v>0.89314059999999995</v>
      </c>
      <c r="Z1249">
        <v>18.824000000000002</v>
      </c>
      <c r="AA1249">
        <v>7.96</v>
      </c>
      <c r="AB1249">
        <v>15.317</v>
      </c>
      <c r="AC1249">
        <v>12.647</v>
      </c>
      <c r="AD1249">
        <v>-0.58399999999999996</v>
      </c>
      <c r="AE1249">
        <v>-1.569</v>
      </c>
      <c r="AF1249">
        <v>-2.0129999999999999</v>
      </c>
      <c r="AG1249">
        <v>-3.9350000000000001</v>
      </c>
      <c r="AH1249">
        <v>29.143000000000001</v>
      </c>
      <c r="AI1249">
        <v>-1.909</v>
      </c>
      <c r="AJ1249">
        <v>10.832000000000001</v>
      </c>
      <c r="AK1249">
        <v>-5.5570000000000004</v>
      </c>
      <c r="AL1249">
        <v>8.34</v>
      </c>
      <c r="AM1249">
        <v>0.10100000000000001</v>
      </c>
      <c r="AN1249">
        <v>3</v>
      </c>
      <c r="AO1249">
        <v>-0.64200000000000002</v>
      </c>
      <c r="AP1249">
        <v>2</v>
      </c>
      <c r="AQ1249">
        <v>36.777000000000001</v>
      </c>
      <c r="AR1249">
        <v>0</v>
      </c>
      <c r="AS1249">
        <v>0</v>
      </c>
      <c r="AT1249">
        <v>133.31899999999999</v>
      </c>
      <c r="AU1249">
        <v>6</v>
      </c>
      <c r="AV1249">
        <v>1</v>
      </c>
      <c r="AW1249">
        <v>0</v>
      </c>
      <c r="AX1249">
        <v>6</v>
      </c>
      <c r="AY1249">
        <v>0</v>
      </c>
      <c r="AZ1249">
        <v>6</v>
      </c>
      <c r="BA1249">
        <v>0</v>
      </c>
      <c r="BB1249">
        <v>14</v>
      </c>
      <c r="BC1249">
        <v>1.6022999999999999E-2</v>
      </c>
    </row>
    <row r="1250" spans="1:55" x14ac:dyDescent="0.2">
      <c r="A1250">
        <v>1248</v>
      </c>
      <c r="B1250" t="s">
        <v>2536</v>
      </c>
      <c r="C1250" t="s">
        <v>3109</v>
      </c>
      <c r="D1250" t="s">
        <v>2537</v>
      </c>
      <c r="E1250">
        <v>-1</v>
      </c>
      <c r="F1250">
        <v>0</v>
      </c>
      <c r="G1250">
        <v>0</v>
      </c>
      <c r="H1250">
        <v>0</v>
      </c>
      <c r="I1250">
        <v>0</v>
      </c>
      <c r="J1250">
        <v>4</v>
      </c>
      <c r="K1250">
        <v>0</v>
      </c>
      <c r="L1250">
        <v>-2</v>
      </c>
      <c r="M1250">
        <v>264.30099999999999</v>
      </c>
      <c r="N1250">
        <v>7.1139999999999999</v>
      </c>
      <c r="O1250">
        <v>502.30599999999998</v>
      </c>
      <c r="P1250">
        <v>90.4</v>
      </c>
      <c r="Q1250">
        <v>165.422</v>
      </c>
      <c r="R1250">
        <v>246.48400000000001</v>
      </c>
      <c r="S1250">
        <v>0</v>
      </c>
      <c r="T1250">
        <v>830.67</v>
      </c>
      <c r="U1250">
        <v>2.5</v>
      </c>
      <c r="V1250">
        <v>7.5</v>
      </c>
      <c r="W1250">
        <v>6.0930499999999999E-2</v>
      </c>
      <c r="X1250">
        <v>2.3608199999999999E-2</v>
      </c>
      <c r="Y1250">
        <v>0.85077760000000002</v>
      </c>
      <c r="Z1250">
        <v>26.875</v>
      </c>
      <c r="AA1250">
        <v>9.2989999999999995</v>
      </c>
      <c r="AB1250">
        <v>17.302</v>
      </c>
      <c r="AC1250">
        <v>13.896000000000001</v>
      </c>
      <c r="AD1250">
        <v>0.89100000000000001</v>
      </c>
      <c r="AE1250">
        <v>-2.4390000000000001</v>
      </c>
      <c r="AF1250">
        <v>-2.512</v>
      </c>
      <c r="AG1250">
        <v>-5.1219999999999999</v>
      </c>
      <c r="AH1250">
        <v>267.42700000000002</v>
      </c>
      <c r="AI1250">
        <v>-1.2010000000000001</v>
      </c>
      <c r="AJ1250">
        <v>118.913</v>
      </c>
      <c r="AK1250">
        <v>-3.3159999999999998</v>
      </c>
      <c r="AL1250">
        <v>8.718</v>
      </c>
      <c r="AM1250">
        <v>0.45500000000000002</v>
      </c>
      <c r="AN1250">
        <v>3</v>
      </c>
      <c r="AO1250">
        <v>-0.58499999999999996</v>
      </c>
      <c r="AP1250">
        <v>3</v>
      </c>
      <c r="AQ1250">
        <v>75.602999999999994</v>
      </c>
      <c r="AR1250">
        <v>0</v>
      </c>
      <c r="AS1250">
        <v>0</v>
      </c>
      <c r="AT1250">
        <v>98.596000000000004</v>
      </c>
      <c r="AU1250">
        <v>6</v>
      </c>
      <c r="AV1250">
        <v>0</v>
      </c>
      <c r="AW1250">
        <v>0</v>
      </c>
      <c r="AX1250">
        <v>12</v>
      </c>
      <c r="AY1250">
        <v>0</v>
      </c>
      <c r="AZ1250">
        <v>12</v>
      </c>
      <c r="BA1250">
        <v>0</v>
      </c>
      <c r="BB1250">
        <v>18</v>
      </c>
      <c r="BC1250">
        <v>0.39141399999999998</v>
      </c>
    </row>
    <row r="1251" spans="1:55" x14ac:dyDescent="0.2">
      <c r="A1251">
        <v>1249</v>
      </c>
      <c r="B1251" t="s">
        <v>2538</v>
      </c>
      <c r="C1251" t="s">
        <v>3109</v>
      </c>
      <c r="D1251" t="s">
        <v>2539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5</v>
      </c>
      <c r="K1251">
        <v>0</v>
      </c>
      <c r="L1251">
        <v>-2</v>
      </c>
      <c r="M1251">
        <v>280.30099999999999</v>
      </c>
      <c r="N1251">
        <v>7.2709999999999999</v>
      </c>
      <c r="O1251">
        <v>513.52599999999995</v>
      </c>
      <c r="P1251">
        <v>93.266999999999996</v>
      </c>
      <c r="Q1251">
        <v>175.43199999999999</v>
      </c>
      <c r="R1251">
        <v>244.042</v>
      </c>
      <c r="S1251">
        <v>0.78500000000000003</v>
      </c>
      <c r="T1251">
        <v>849.93600000000004</v>
      </c>
      <c r="U1251">
        <v>2.5</v>
      </c>
      <c r="V1251">
        <v>8.25</v>
      </c>
      <c r="W1251">
        <v>6.2207600000000002E-2</v>
      </c>
      <c r="X1251">
        <v>2.54016E-2</v>
      </c>
      <c r="Y1251">
        <v>0.8450067</v>
      </c>
      <c r="Z1251">
        <v>26.981000000000002</v>
      </c>
      <c r="AA1251">
        <v>9.5269999999999992</v>
      </c>
      <c r="AB1251">
        <v>17.763000000000002</v>
      </c>
      <c r="AC1251">
        <v>14.493</v>
      </c>
      <c r="AD1251">
        <v>0.23300000000000001</v>
      </c>
      <c r="AE1251">
        <v>-2.4289999999999998</v>
      </c>
      <c r="AF1251">
        <v>-2.5449999999999999</v>
      </c>
      <c r="AG1251">
        <v>-5.2039999999999997</v>
      </c>
      <c r="AH1251">
        <v>214.922</v>
      </c>
      <c r="AI1251">
        <v>-1.3740000000000001</v>
      </c>
      <c r="AJ1251">
        <v>94.825000000000003</v>
      </c>
      <c r="AK1251">
        <v>-3.4129999999999998</v>
      </c>
      <c r="AL1251">
        <v>8.8780000000000001</v>
      </c>
      <c r="AM1251">
        <v>0.627</v>
      </c>
      <c r="AN1251">
        <v>4</v>
      </c>
      <c r="AO1251">
        <v>-0.69399999999999995</v>
      </c>
      <c r="AP1251">
        <v>3</v>
      </c>
      <c r="AQ1251">
        <v>70.052999999999997</v>
      </c>
      <c r="AR1251">
        <v>0</v>
      </c>
      <c r="AS1251">
        <v>0</v>
      </c>
      <c r="AT1251">
        <v>109.02500000000001</v>
      </c>
      <c r="AU1251">
        <v>7</v>
      </c>
      <c r="AV1251">
        <v>0</v>
      </c>
      <c r="AW1251">
        <v>0</v>
      </c>
      <c r="AX1251">
        <v>12</v>
      </c>
      <c r="AY1251">
        <v>0</v>
      </c>
      <c r="AZ1251">
        <v>12</v>
      </c>
      <c r="BA1251">
        <v>0</v>
      </c>
      <c r="BB1251">
        <v>19</v>
      </c>
      <c r="BC1251">
        <v>0.48003400000000002</v>
      </c>
    </row>
    <row r="1252" spans="1:55" x14ac:dyDescent="0.2">
      <c r="A1252">
        <v>1250</v>
      </c>
      <c r="B1252" t="s">
        <v>2540</v>
      </c>
      <c r="C1252" t="s">
        <v>3109</v>
      </c>
      <c r="D1252" t="s">
        <v>2541</v>
      </c>
      <c r="E1252">
        <v>-1</v>
      </c>
      <c r="F1252">
        <v>0</v>
      </c>
      <c r="G1252">
        <v>0</v>
      </c>
      <c r="H1252">
        <v>0</v>
      </c>
      <c r="I1252">
        <v>0</v>
      </c>
      <c r="J1252">
        <v>4</v>
      </c>
      <c r="K1252">
        <v>0</v>
      </c>
      <c r="L1252">
        <v>-2</v>
      </c>
      <c r="M1252">
        <v>278.32799999999997</v>
      </c>
      <c r="N1252">
        <v>7.6050000000000004</v>
      </c>
      <c r="O1252">
        <v>536.56899999999996</v>
      </c>
      <c r="P1252">
        <v>181.697</v>
      </c>
      <c r="Q1252">
        <v>157.959</v>
      </c>
      <c r="R1252">
        <v>196.91399999999999</v>
      </c>
      <c r="S1252">
        <v>0</v>
      </c>
      <c r="T1252">
        <v>892.58799999999997</v>
      </c>
      <c r="U1252">
        <v>2.5</v>
      </c>
      <c r="V1252">
        <v>7.5</v>
      </c>
      <c r="W1252">
        <v>6.4787499999999998E-2</v>
      </c>
      <c r="X1252">
        <v>2.2100700000000001E-2</v>
      </c>
      <c r="Y1252">
        <v>0.8355515</v>
      </c>
      <c r="Z1252">
        <v>28.879000000000001</v>
      </c>
      <c r="AA1252">
        <v>9.4610000000000003</v>
      </c>
      <c r="AB1252">
        <v>17.902999999999999</v>
      </c>
      <c r="AC1252">
        <v>13.590999999999999</v>
      </c>
      <c r="AD1252">
        <v>0.92900000000000005</v>
      </c>
      <c r="AE1252">
        <v>-2.976</v>
      </c>
      <c r="AF1252">
        <v>-2.7549999999999999</v>
      </c>
      <c r="AG1252">
        <v>-5.1319999999999997</v>
      </c>
      <c r="AH1252">
        <v>314.76</v>
      </c>
      <c r="AI1252">
        <v>-1.1859999999999999</v>
      </c>
      <c r="AJ1252">
        <v>141.816</v>
      </c>
      <c r="AK1252">
        <v>-3.3530000000000002</v>
      </c>
      <c r="AL1252">
        <v>8.7040000000000006</v>
      </c>
      <c r="AM1252">
        <v>0.42699999999999999</v>
      </c>
      <c r="AN1252">
        <v>3</v>
      </c>
      <c r="AO1252">
        <v>-0.47</v>
      </c>
      <c r="AP1252">
        <v>3</v>
      </c>
      <c r="AQ1252">
        <v>77.093000000000004</v>
      </c>
      <c r="AR1252">
        <v>0</v>
      </c>
      <c r="AS1252">
        <v>0</v>
      </c>
      <c r="AT1252">
        <v>98.019000000000005</v>
      </c>
      <c r="AU1252">
        <v>6</v>
      </c>
      <c r="AV1252">
        <v>0</v>
      </c>
      <c r="AW1252">
        <v>0</v>
      </c>
      <c r="AX1252">
        <v>12</v>
      </c>
      <c r="AY1252">
        <v>0</v>
      </c>
      <c r="AZ1252">
        <v>12</v>
      </c>
      <c r="BA1252">
        <v>0</v>
      </c>
      <c r="BB1252">
        <v>19</v>
      </c>
      <c r="BC1252">
        <v>0.12006600000000001</v>
      </c>
    </row>
    <row r="1253" spans="1:55" x14ac:dyDescent="0.2">
      <c r="A1253">
        <v>1251</v>
      </c>
      <c r="B1253" t="s">
        <v>2542</v>
      </c>
      <c r="C1253" t="s">
        <v>3109</v>
      </c>
      <c r="D1253" t="s">
        <v>2543</v>
      </c>
      <c r="E1253">
        <v>-1</v>
      </c>
      <c r="F1253">
        <v>0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-2</v>
      </c>
      <c r="M1253">
        <v>270.32400000000001</v>
      </c>
      <c r="N1253">
        <v>12.64</v>
      </c>
      <c r="O1253">
        <v>488.05399999999997</v>
      </c>
      <c r="P1253">
        <v>94.59</v>
      </c>
      <c r="Q1253">
        <v>186.286</v>
      </c>
      <c r="R1253">
        <v>160.44499999999999</v>
      </c>
      <c r="S1253">
        <v>46.731999999999999</v>
      </c>
      <c r="T1253">
        <v>800.846</v>
      </c>
      <c r="U1253">
        <v>2.5</v>
      </c>
      <c r="V1253">
        <v>7.5</v>
      </c>
      <c r="W1253">
        <v>0.199492</v>
      </c>
      <c r="X1253">
        <v>2.4297599999999999E-2</v>
      </c>
      <c r="Y1253">
        <v>0.85453590000000001</v>
      </c>
      <c r="Z1253">
        <v>24.86</v>
      </c>
      <c r="AA1253">
        <v>8.8819999999999997</v>
      </c>
      <c r="AB1253">
        <v>18.698</v>
      </c>
      <c r="AC1253">
        <v>13.435</v>
      </c>
      <c r="AD1253">
        <v>0.81699999999999995</v>
      </c>
      <c r="AE1253">
        <v>-2.415</v>
      </c>
      <c r="AF1253">
        <v>-2.556</v>
      </c>
      <c r="AG1253">
        <v>-4.6509999999999998</v>
      </c>
      <c r="AH1253">
        <v>169.56899999999999</v>
      </c>
      <c r="AI1253">
        <v>-1.264</v>
      </c>
      <c r="AJ1253">
        <v>131.02799999999999</v>
      </c>
      <c r="AK1253">
        <v>-4.0039999999999996</v>
      </c>
      <c r="AL1253">
        <v>8.9</v>
      </c>
      <c r="AM1253">
        <v>1.2470000000000001</v>
      </c>
      <c r="AN1253">
        <v>3</v>
      </c>
      <c r="AO1253">
        <v>-0.64100000000000001</v>
      </c>
      <c r="AP1253">
        <v>3</v>
      </c>
      <c r="AQ1253">
        <v>71.632000000000005</v>
      </c>
      <c r="AR1253">
        <v>0</v>
      </c>
      <c r="AS1253">
        <v>0</v>
      </c>
      <c r="AT1253">
        <v>104.215</v>
      </c>
      <c r="AU1253">
        <v>6</v>
      </c>
      <c r="AV1253">
        <v>0</v>
      </c>
      <c r="AW1253">
        <v>0</v>
      </c>
      <c r="AX1253">
        <v>11</v>
      </c>
      <c r="AY1253">
        <v>0</v>
      </c>
      <c r="AZ1253">
        <v>11</v>
      </c>
      <c r="BA1253">
        <v>0</v>
      </c>
      <c r="BB1253">
        <v>17</v>
      </c>
      <c r="BC1253">
        <v>8.1706000000000001E-2</v>
      </c>
    </row>
    <row r="1254" spans="1:55" x14ac:dyDescent="0.2">
      <c r="A1254">
        <v>1252</v>
      </c>
      <c r="B1254" t="s">
        <v>2544</v>
      </c>
      <c r="C1254" t="s">
        <v>3109</v>
      </c>
      <c r="D1254" t="s">
        <v>2545</v>
      </c>
      <c r="E1254">
        <v>-1</v>
      </c>
      <c r="F1254">
        <v>0</v>
      </c>
      <c r="G1254">
        <v>0</v>
      </c>
      <c r="H1254">
        <v>0</v>
      </c>
      <c r="I1254">
        <v>0</v>
      </c>
      <c r="J1254">
        <v>4</v>
      </c>
      <c r="K1254">
        <v>0</v>
      </c>
      <c r="L1254">
        <v>-2</v>
      </c>
      <c r="M1254">
        <v>253.27500000000001</v>
      </c>
      <c r="N1254">
        <v>12.233000000000001</v>
      </c>
      <c r="O1254">
        <v>481.315</v>
      </c>
      <c r="P1254">
        <v>96.762</v>
      </c>
      <c r="Q1254">
        <v>182.82599999999999</v>
      </c>
      <c r="R1254">
        <v>201.727</v>
      </c>
      <c r="S1254">
        <v>0</v>
      </c>
      <c r="T1254">
        <v>785.69899999999996</v>
      </c>
      <c r="U1254">
        <v>2.5</v>
      </c>
      <c r="V1254">
        <v>7</v>
      </c>
      <c r="W1254">
        <v>0.1904595</v>
      </c>
      <c r="X1254">
        <v>2.29953E-2</v>
      </c>
      <c r="Y1254">
        <v>0.85553950000000001</v>
      </c>
      <c r="Z1254">
        <v>24.648</v>
      </c>
      <c r="AA1254">
        <v>8.6679999999999993</v>
      </c>
      <c r="AB1254">
        <v>18.048999999999999</v>
      </c>
      <c r="AC1254">
        <v>13.167</v>
      </c>
      <c r="AD1254">
        <v>0.48299999999999998</v>
      </c>
      <c r="AE1254">
        <v>-2.3730000000000002</v>
      </c>
      <c r="AF1254">
        <v>-2.4209999999999998</v>
      </c>
      <c r="AG1254">
        <v>-4.8319999999999999</v>
      </c>
      <c r="AH1254">
        <v>182.87899999999999</v>
      </c>
      <c r="AI1254">
        <v>-1.343</v>
      </c>
      <c r="AJ1254">
        <v>78.855999999999995</v>
      </c>
      <c r="AK1254">
        <v>-3.794</v>
      </c>
      <c r="AL1254">
        <v>8.798</v>
      </c>
      <c r="AM1254">
        <v>0.55500000000000005</v>
      </c>
      <c r="AN1254">
        <v>2</v>
      </c>
      <c r="AO1254">
        <v>-0.60799999999999998</v>
      </c>
      <c r="AP1254">
        <v>3</v>
      </c>
      <c r="AQ1254">
        <v>70.263999999999996</v>
      </c>
      <c r="AR1254">
        <v>0</v>
      </c>
      <c r="AS1254">
        <v>0</v>
      </c>
      <c r="AT1254">
        <v>101.54600000000001</v>
      </c>
      <c r="AU1254">
        <v>6</v>
      </c>
      <c r="AV1254">
        <v>0</v>
      </c>
      <c r="AW1254">
        <v>0</v>
      </c>
      <c r="AX1254">
        <v>11</v>
      </c>
      <c r="AY1254">
        <v>0</v>
      </c>
      <c r="AZ1254">
        <v>11</v>
      </c>
      <c r="BA1254">
        <v>0</v>
      </c>
      <c r="BB1254">
        <v>17</v>
      </c>
      <c r="BC1254">
        <v>0.19631499999999999</v>
      </c>
    </row>
    <row r="1255" spans="1:55" x14ac:dyDescent="0.2">
      <c r="A1255">
        <v>1253</v>
      </c>
      <c r="B1255" t="s">
        <v>2546</v>
      </c>
      <c r="C1255" t="s">
        <v>3109</v>
      </c>
      <c r="D1255" t="s">
        <v>2547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5</v>
      </c>
      <c r="K1255">
        <v>0</v>
      </c>
      <c r="L1255">
        <v>-2</v>
      </c>
      <c r="M1255">
        <v>280.30099999999999</v>
      </c>
      <c r="N1255">
        <v>11.617000000000001</v>
      </c>
      <c r="O1255">
        <v>516.77599999999995</v>
      </c>
      <c r="P1255">
        <v>97.096999999999994</v>
      </c>
      <c r="Q1255">
        <v>168.041</v>
      </c>
      <c r="R1255">
        <v>250.85900000000001</v>
      </c>
      <c r="S1255">
        <v>0.77900000000000003</v>
      </c>
      <c r="T1255">
        <v>853.87</v>
      </c>
      <c r="U1255">
        <v>2.5</v>
      </c>
      <c r="V1255">
        <v>7.5</v>
      </c>
      <c r="W1255">
        <v>0.15803919999999999</v>
      </c>
      <c r="X1255">
        <v>2.2947200000000001E-2</v>
      </c>
      <c r="Y1255">
        <v>0.84228179999999997</v>
      </c>
      <c r="Z1255">
        <v>27.202999999999999</v>
      </c>
      <c r="AA1255">
        <v>9.5510000000000002</v>
      </c>
      <c r="AB1255">
        <v>18.716999999999999</v>
      </c>
      <c r="AC1255">
        <v>13.757999999999999</v>
      </c>
      <c r="AD1255">
        <v>0.59599999999999997</v>
      </c>
      <c r="AE1255">
        <v>-2.536</v>
      </c>
      <c r="AF1255">
        <v>-2.7890000000000001</v>
      </c>
      <c r="AG1255">
        <v>-5.28</v>
      </c>
      <c r="AH1255">
        <v>252.56</v>
      </c>
      <c r="AI1255">
        <v>-1.3149999999999999</v>
      </c>
      <c r="AJ1255">
        <v>112.887</v>
      </c>
      <c r="AK1255">
        <v>-3.2530000000000001</v>
      </c>
      <c r="AL1255">
        <v>8.9649999999999999</v>
      </c>
      <c r="AM1255">
        <v>0.68400000000000005</v>
      </c>
      <c r="AN1255">
        <v>2</v>
      </c>
      <c r="AO1255">
        <v>-0.58799999999999997</v>
      </c>
      <c r="AP1255">
        <v>3</v>
      </c>
      <c r="AQ1255">
        <v>73.430999999999997</v>
      </c>
      <c r="AR1255">
        <v>0</v>
      </c>
      <c r="AS1255">
        <v>0</v>
      </c>
      <c r="AT1255">
        <v>109.694</v>
      </c>
      <c r="AU1255">
        <v>7</v>
      </c>
      <c r="AV1255">
        <v>0</v>
      </c>
      <c r="AW1255">
        <v>0</v>
      </c>
      <c r="AX1255">
        <v>12</v>
      </c>
      <c r="AY1255">
        <v>0</v>
      </c>
      <c r="AZ1255">
        <v>12</v>
      </c>
      <c r="BA1255">
        <v>0</v>
      </c>
      <c r="BB1255">
        <v>19</v>
      </c>
      <c r="BC1255">
        <v>0.42912099999999997</v>
      </c>
    </row>
    <row r="1256" spans="1:55" x14ac:dyDescent="0.2">
      <c r="A1256">
        <v>1254</v>
      </c>
      <c r="B1256" t="s">
        <v>2548</v>
      </c>
      <c r="C1256" t="s">
        <v>3109</v>
      </c>
      <c r="D1256" t="s">
        <v>2549</v>
      </c>
      <c r="E1256">
        <v>-1</v>
      </c>
      <c r="F1256">
        <v>0</v>
      </c>
      <c r="G1256">
        <v>0</v>
      </c>
      <c r="H1256">
        <v>0</v>
      </c>
      <c r="I1256">
        <v>0</v>
      </c>
      <c r="J1256">
        <v>5</v>
      </c>
      <c r="K1256">
        <v>0</v>
      </c>
      <c r="L1256">
        <v>-2</v>
      </c>
      <c r="M1256">
        <v>280.30099999999999</v>
      </c>
      <c r="N1256">
        <v>9.7189999999999994</v>
      </c>
      <c r="O1256">
        <v>509.34399999999999</v>
      </c>
      <c r="P1256">
        <v>97.102999999999994</v>
      </c>
      <c r="Q1256">
        <v>158.964</v>
      </c>
      <c r="R1256">
        <v>253.27699999999999</v>
      </c>
      <c r="S1256">
        <v>0</v>
      </c>
      <c r="T1256">
        <v>848.13800000000003</v>
      </c>
      <c r="U1256">
        <v>2.5</v>
      </c>
      <c r="V1256">
        <v>7.5</v>
      </c>
      <c r="W1256">
        <v>0.11137610000000001</v>
      </c>
      <c r="X1256">
        <v>2.3282000000000001E-2</v>
      </c>
      <c r="Y1256">
        <v>0.85074309999999997</v>
      </c>
      <c r="Z1256">
        <v>26.997</v>
      </c>
      <c r="AA1256">
        <v>9.4789999999999992</v>
      </c>
      <c r="AB1256">
        <v>17.984000000000002</v>
      </c>
      <c r="AC1256">
        <v>13.695</v>
      </c>
      <c r="AD1256">
        <v>0.79200000000000004</v>
      </c>
      <c r="AE1256">
        <v>-2.4359999999999999</v>
      </c>
      <c r="AF1256">
        <v>-2.7890000000000001</v>
      </c>
      <c r="AG1256">
        <v>-5.1550000000000002</v>
      </c>
      <c r="AH1256">
        <v>307.923</v>
      </c>
      <c r="AI1256">
        <v>-1.202</v>
      </c>
      <c r="AJ1256">
        <v>138.489</v>
      </c>
      <c r="AK1256">
        <v>-3.077</v>
      </c>
      <c r="AL1256">
        <v>8.81</v>
      </c>
      <c r="AM1256">
        <v>0.58499999999999996</v>
      </c>
      <c r="AN1256">
        <v>3</v>
      </c>
      <c r="AO1256">
        <v>-0.59</v>
      </c>
      <c r="AP1256">
        <v>3</v>
      </c>
      <c r="AQ1256">
        <v>76.122</v>
      </c>
      <c r="AR1256">
        <v>0</v>
      </c>
      <c r="AS1256">
        <v>0</v>
      </c>
      <c r="AT1256">
        <v>105.52</v>
      </c>
      <c r="AU1256">
        <v>7</v>
      </c>
      <c r="AV1256">
        <v>0</v>
      </c>
      <c r="AW1256">
        <v>0</v>
      </c>
      <c r="AX1256">
        <v>12</v>
      </c>
      <c r="AY1256">
        <v>0</v>
      </c>
      <c r="AZ1256">
        <v>12</v>
      </c>
      <c r="BA1256">
        <v>0</v>
      </c>
      <c r="BB1256">
        <v>19</v>
      </c>
      <c r="BC1256">
        <v>0.83013199999999998</v>
      </c>
    </row>
    <row r="1257" spans="1:55" x14ac:dyDescent="0.2">
      <c r="A1257">
        <v>1255</v>
      </c>
      <c r="B1257" t="s">
        <v>2550</v>
      </c>
      <c r="C1257" t="s">
        <v>3109</v>
      </c>
      <c r="D1257" t="s">
        <v>2551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3</v>
      </c>
      <c r="K1257">
        <v>0</v>
      </c>
      <c r="L1257">
        <v>-2</v>
      </c>
      <c r="M1257">
        <v>172.20099999999999</v>
      </c>
      <c r="N1257">
        <v>9.7430000000000003</v>
      </c>
      <c r="O1257">
        <v>352.69</v>
      </c>
      <c r="P1257">
        <v>0</v>
      </c>
      <c r="Q1257">
        <v>202.934</v>
      </c>
      <c r="R1257">
        <v>148.11699999999999</v>
      </c>
      <c r="S1257">
        <v>1.639</v>
      </c>
      <c r="T1257">
        <v>544.55200000000002</v>
      </c>
      <c r="U1257">
        <v>3.5</v>
      </c>
      <c r="V1257">
        <v>5.5</v>
      </c>
      <c r="W1257">
        <v>0.17430490000000001</v>
      </c>
      <c r="X1257">
        <v>2.9174499999999999E-2</v>
      </c>
      <c r="Y1257">
        <v>0.91439130000000002</v>
      </c>
      <c r="Z1257">
        <v>15.127000000000001</v>
      </c>
      <c r="AA1257">
        <v>6.585</v>
      </c>
      <c r="AB1257">
        <v>15.311</v>
      </c>
      <c r="AC1257">
        <v>12.837999999999999</v>
      </c>
      <c r="AD1257">
        <v>-0.81100000000000005</v>
      </c>
      <c r="AE1257">
        <v>-1.05</v>
      </c>
      <c r="AF1257">
        <v>-1.284</v>
      </c>
      <c r="AG1257">
        <v>-3.6240000000000001</v>
      </c>
      <c r="AH1257">
        <v>117.89</v>
      </c>
      <c r="AI1257">
        <v>-1.2310000000000001</v>
      </c>
      <c r="AJ1257">
        <v>50.085000000000001</v>
      </c>
      <c r="AK1257">
        <v>-4.45</v>
      </c>
      <c r="AL1257">
        <v>8.8559999999999999</v>
      </c>
      <c r="AM1257">
        <v>0.34200000000000003</v>
      </c>
      <c r="AN1257">
        <v>1</v>
      </c>
      <c r="AO1257">
        <v>-0.78100000000000003</v>
      </c>
      <c r="AP1257">
        <v>2</v>
      </c>
      <c r="AQ1257">
        <v>59.271999999999998</v>
      </c>
      <c r="AR1257">
        <v>0</v>
      </c>
      <c r="AS1257">
        <v>0</v>
      </c>
      <c r="AT1257">
        <v>92.015000000000001</v>
      </c>
      <c r="AU1257">
        <v>4</v>
      </c>
      <c r="AV1257">
        <v>0</v>
      </c>
      <c r="AW1257">
        <v>0</v>
      </c>
      <c r="AX1257">
        <v>6</v>
      </c>
      <c r="AY1257">
        <v>0</v>
      </c>
      <c r="AZ1257">
        <v>6</v>
      </c>
      <c r="BA1257">
        <v>0</v>
      </c>
      <c r="BB1257">
        <v>11</v>
      </c>
      <c r="BC1257">
        <v>0.54446399999999995</v>
      </c>
    </row>
    <row r="1258" spans="1:55" x14ac:dyDescent="0.2">
      <c r="A1258">
        <v>1256</v>
      </c>
      <c r="B1258" t="s">
        <v>2552</v>
      </c>
      <c r="C1258" t="s">
        <v>3109</v>
      </c>
      <c r="D1258" t="s">
        <v>2553</v>
      </c>
      <c r="E1258">
        <v>-1</v>
      </c>
      <c r="F1258">
        <v>0</v>
      </c>
      <c r="G1258">
        <v>0</v>
      </c>
      <c r="H1258">
        <v>0</v>
      </c>
      <c r="I1258">
        <v>0</v>
      </c>
      <c r="J1258">
        <v>4</v>
      </c>
      <c r="K1258">
        <v>0</v>
      </c>
      <c r="L1258">
        <v>-1</v>
      </c>
      <c r="M1258">
        <v>314.36099999999999</v>
      </c>
      <c r="N1258">
        <v>7.7709999999999999</v>
      </c>
      <c r="O1258">
        <v>473.125</v>
      </c>
      <c r="P1258">
        <v>0</v>
      </c>
      <c r="Q1258">
        <v>154.51400000000001</v>
      </c>
      <c r="R1258">
        <v>318.41000000000003</v>
      </c>
      <c r="S1258">
        <v>0.20100000000000001</v>
      </c>
      <c r="T1258">
        <v>879.50800000000004</v>
      </c>
      <c r="U1258">
        <v>2.5</v>
      </c>
      <c r="V1258">
        <v>6.5</v>
      </c>
      <c r="W1258">
        <v>6.8659899999999996E-2</v>
      </c>
      <c r="X1258">
        <v>2.1722399999999999E-2</v>
      </c>
      <c r="Y1258">
        <v>0.93831620000000004</v>
      </c>
      <c r="Z1258">
        <v>29.515999999999998</v>
      </c>
      <c r="AA1258">
        <v>10.746</v>
      </c>
      <c r="AB1258">
        <v>18.106000000000002</v>
      </c>
      <c r="AC1258">
        <v>13.256</v>
      </c>
      <c r="AD1258">
        <v>1.504</v>
      </c>
      <c r="AE1258">
        <v>-2.319</v>
      </c>
      <c r="AF1258">
        <v>-4.04</v>
      </c>
      <c r="AG1258">
        <v>-4.0490000000000004</v>
      </c>
      <c r="AH1258">
        <v>339.34800000000001</v>
      </c>
      <c r="AI1258">
        <v>-0.84699999999999998</v>
      </c>
      <c r="AJ1258">
        <v>154.21799999999999</v>
      </c>
      <c r="AK1258">
        <v>-2.8610000000000002</v>
      </c>
      <c r="AL1258">
        <v>8.6839999999999993</v>
      </c>
      <c r="AM1258">
        <v>0.63100000000000001</v>
      </c>
      <c r="AN1258">
        <v>1</v>
      </c>
      <c r="AO1258">
        <v>-0.25700000000000001</v>
      </c>
      <c r="AP1258">
        <v>3</v>
      </c>
      <c r="AQ1258">
        <v>81.043999999999997</v>
      </c>
      <c r="AR1258">
        <v>0</v>
      </c>
      <c r="AS1258">
        <v>0</v>
      </c>
      <c r="AT1258">
        <v>88.695999999999998</v>
      </c>
      <c r="AU1258">
        <v>6</v>
      </c>
      <c r="AV1258">
        <v>0</v>
      </c>
      <c r="AW1258">
        <v>0</v>
      </c>
      <c r="AX1258">
        <v>17</v>
      </c>
      <c r="AY1258">
        <v>0</v>
      </c>
      <c r="AZ1258">
        <v>17</v>
      </c>
      <c r="BA1258">
        <v>0</v>
      </c>
      <c r="BB1258">
        <v>22</v>
      </c>
      <c r="BC1258">
        <v>2.184634</v>
      </c>
    </row>
    <row r="1259" spans="1:55" x14ac:dyDescent="0.2">
      <c r="A1259">
        <v>1257</v>
      </c>
      <c r="B1259" t="s">
        <v>2554</v>
      </c>
      <c r="C1259" t="s">
        <v>3109</v>
      </c>
      <c r="D1259" t="s">
        <v>2555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4</v>
      </c>
      <c r="K1259">
        <v>0</v>
      </c>
      <c r="L1259">
        <v>-2</v>
      </c>
      <c r="M1259">
        <v>249.28700000000001</v>
      </c>
      <c r="N1259">
        <v>10.016999999999999</v>
      </c>
      <c r="O1259">
        <v>482.529</v>
      </c>
      <c r="P1259">
        <v>0</v>
      </c>
      <c r="Q1259">
        <v>148.215</v>
      </c>
      <c r="R1259">
        <v>333.53899999999999</v>
      </c>
      <c r="S1259">
        <v>0.77400000000000002</v>
      </c>
      <c r="T1259">
        <v>786.70699999999999</v>
      </c>
      <c r="U1259">
        <v>2.5</v>
      </c>
      <c r="V1259">
        <v>6.5</v>
      </c>
      <c r="W1259">
        <v>0.12754380000000001</v>
      </c>
      <c r="X1259">
        <v>2.1298999999999998E-2</v>
      </c>
      <c r="Y1259">
        <v>0.8541166</v>
      </c>
      <c r="Z1259">
        <v>25.946999999999999</v>
      </c>
      <c r="AA1259">
        <v>9.3610000000000007</v>
      </c>
      <c r="AB1259">
        <v>17.413</v>
      </c>
      <c r="AC1259">
        <v>13.339</v>
      </c>
      <c r="AD1259">
        <v>0.27400000000000002</v>
      </c>
      <c r="AE1259">
        <v>-2.7240000000000002</v>
      </c>
      <c r="AF1259">
        <v>-2.5680000000000001</v>
      </c>
      <c r="AG1259">
        <v>-5.4829999999999997</v>
      </c>
      <c r="AH1259">
        <v>389.38099999999997</v>
      </c>
      <c r="AI1259">
        <v>-1.03</v>
      </c>
      <c r="AJ1259">
        <v>180.233</v>
      </c>
      <c r="AK1259">
        <v>-2.6920000000000002</v>
      </c>
      <c r="AL1259">
        <v>8.9030000000000005</v>
      </c>
      <c r="AM1259">
        <v>0.57599999999999996</v>
      </c>
      <c r="AN1259">
        <v>3</v>
      </c>
      <c r="AO1259">
        <v>-0.54500000000000004</v>
      </c>
      <c r="AP1259">
        <v>3</v>
      </c>
      <c r="AQ1259">
        <v>74.911000000000001</v>
      </c>
      <c r="AR1259">
        <v>0</v>
      </c>
      <c r="AS1259">
        <v>0</v>
      </c>
      <c r="AT1259">
        <v>87.591999999999999</v>
      </c>
      <c r="AU1259">
        <v>5</v>
      </c>
      <c r="AV1259">
        <v>0</v>
      </c>
      <c r="AW1259">
        <v>0</v>
      </c>
      <c r="AX1259">
        <v>12</v>
      </c>
      <c r="AY1259">
        <v>0</v>
      </c>
      <c r="AZ1259">
        <v>12</v>
      </c>
      <c r="BA1259">
        <v>0</v>
      </c>
      <c r="BB1259">
        <v>17</v>
      </c>
      <c r="BC1259">
        <v>1.860555</v>
      </c>
    </row>
    <row r="1260" spans="1:55" x14ac:dyDescent="0.2">
      <c r="A1260">
        <v>1258</v>
      </c>
      <c r="B1260" t="s">
        <v>2556</v>
      </c>
      <c r="C1260" t="s">
        <v>3109</v>
      </c>
      <c r="D1260" t="s">
        <v>2557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4</v>
      </c>
      <c r="K1260">
        <v>0</v>
      </c>
      <c r="L1260">
        <v>-2</v>
      </c>
      <c r="M1260">
        <v>300.334</v>
      </c>
      <c r="N1260">
        <v>9.6660000000000004</v>
      </c>
      <c r="O1260">
        <v>547.84500000000003</v>
      </c>
      <c r="P1260">
        <v>0</v>
      </c>
      <c r="Q1260">
        <v>165.792</v>
      </c>
      <c r="R1260">
        <v>381.27800000000002</v>
      </c>
      <c r="S1260">
        <v>0.77600000000000002</v>
      </c>
      <c r="T1260">
        <v>915.45600000000002</v>
      </c>
      <c r="U1260">
        <v>2.5</v>
      </c>
      <c r="V1260">
        <v>7.5</v>
      </c>
      <c r="W1260">
        <v>0.1020562</v>
      </c>
      <c r="X1260">
        <v>2.16458E-2</v>
      </c>
      <c r="Y1260">
        <v>0.83227189999999995</v>
      </c>
      <c r="Z1260">
        <v>31.555</v>
      </c>
      <c r="AA1260">
        <v>11.042</v>
      </c>
      <c r="AB1260">
        <v>19.684999999999999</v>
      </c>
      <c r="AC1260">
        <v>14.926</v>
      </c>
      <c r="AD1260">
        <v>1.1859999999999999</v>
      </c>
      <c r="AE1260">
        <v>-2.9870000000000001</v>
      </c>
      <c r="AF1260">
        <v>-3.3849999999999998</v>
      </c>
      <c r="AG1260">
        <v>-6.0640000000000001</v>
      </c>
      <c r="AH1260">
        <v>265.27300000000002</v>
      </c>
      <c r="AI1260">
        <v>-1.2709999999999999</v>
      </c>
      <c r="AJ1260">
        <v>119.036</v>
      </c>
      <c r="AK1260">
        <v>-2.8479999999999999</v>
      </c>
      <c r="AL1260">
        <v>8.7650000000000006</v>
      </c>
      <c r="AM1260">
        <v>0.91500000000000004</v>
      </c>
      <c r="AN1260">
        <v>2</v>
      </c>
      <c r="AO1260">
        <v>-0.42399999999999999</v>
      </c>
      <c r="AP1260">
        <v>3</v>
      </c>
      <c r="AQ1260">
        <v>77.266999999999996</v>
      </c>
      <c r="AR1260">
        <v>0</v>
      </c>
      <c r="AS1260">
        <v>0</v>
      </c>
      <c r="AT1260">
        <v>99.786000000000001</v>
      </c>
      <c r="AU1260">
        <v>6</v>
      </c>
      <c r="AV1260">
        <v>0</v>
      </c>
      <c r="AW1260">
        <v>0</v>
      </c>
      <c r="AX1260">
        <v>16</v>
      </c>
      <c r="AY1260">
        <v>0</v>
      </c>
      <c r="AZ1260">
        <v>16</v>
      </c>
      <c r="BA1260">
        <v>0</v>
      </c>
      <c r="BB1260">
        <v>21</v>
      </c>
      <c r="BC1260">
        <v>0.27922799999999998</v>
      </c>
    </row>
    <row r="1261" spans="1:55" x14ac:dyDescent="0.2">
      <c r="A1261">
        <v>1259</v>
      </c>
      <c r="B1261" t="s">
        <v>2558</v>
      </c>
      <c r="C1261" t="s">
        <v>3109</v>
      </c>
      <c r="D1261" t="s">
        <v>2559</v>
      </c>
      <c r="E1261">
        <v>-1</v>
      </c>
      <c r="F1261">
        <v>0</v>
      </c>
      <c r="G1261">
        <v>0</v>
      </c>
      <c r="H1261">
        <v>1</v>
      </c>
      <c r="I1261">
        <v>0</v>
      </c>
      <c r="J1261">
        <v>7</v>
      </c>
      <c r="K1261">
        <v>1</v>
      </c>
      <c r="L1261">
        <v>-2</v>
      </c>
      <c r="M1261">
        <v>398.392</v>
      </c>
      <c r="N1261">
        <v>6.58</v>
      </c>
      <c r="O1261">
        <v>683.75300000000004</v>
      </c>
      <c r="P1261">
        <v>0</v>
      </c>
      <c r="Q1261">
        <v>248.214</v>
      </c>
      <c r="R1261">
        <v>435.54</v>
      </c>
      <c r="S1261">
        <v>0</v>
      </c>
      <c r="T1261">
        <v>1171.876</v>
      </c>
      <c r="U1261">
        <v>2</v>
      </c>
      <c r="V1261">
        <v>9.25</v>
      </c>
      <c r="W1261">
        <v>3.6942599999999999E-2</v>
      </c>
      <c r="X1261">
        <v>1.91319E-2</v>
      </c>
      <c r="Y1261">
        <v>0.7861764</v>
      </c>
      <c r="Z1261">
        <v>40.408999999999999</v>
      </c>
      <c r="AA1261">
        <v>14.414</v>
      </c>
      <c r="AB1261">
        <v>22.382000000000001</v>
      </c>
      <c r="AC1261">
        <v>16.512</v>
      </c>
      <c r="AD1261">
        <v>1.992</v>
      </c>
      <c r="AE1261">
        <v>-4.3010000000000002</v>
      </c>
      <c r="AF1261">
        <v>-4.7160000000000002</v>
      </c>
      <c r="AG1261">
        <v>-5.2610000000000001</v>
      </c>
      <c r="AH1261">
        <v>11.109</v>
      </c>
      <c r="AI1261">
        <v>-2.536</v>
      </c>
      <c r="AJ1261">
        <v>4.8570000000000002</v>
      </c>
      <c r="AK1261">
        <v>-3.8879999999999999</v>
      </c>
      <c r="AL1261">
        <v>9.0839999999999996</v>
      </c>
      <c r="AM1261">
        <v>1.8360000000000001</v>
      </c>
      <c r="AN1261">
        <v>4</v>
      </c>
      <c r="AO1261">
        <v>-0.45200000000000001</v>
      </c>
      <c r="AP1261">
        <v>2</v>
      </c>
      <c r="AQ1261">
        <v>57.326999999999998</v>
      </c>
      <c r="AR1261">
        <v>0</v>
      </c>
      <c r="AS1261">
        <v>0</v>
      </c>
      <c r="AT1261">
        <v>152.476</v>
      </c>
      <c r="AU1261">
        <v>9</v>
      </c>
      <c r="AV1261">
        <v>0</v>
      </c>
      <c r="AW1261">
        <v>1</v>
      </c>
      <c r="AX1261">
        <v>18</v>
      </c>
      <c r="AY1261">
        <v>0</v>
      </c>
      <c r="AZ1261">
        <v>18</v>
      </c>
      <c r="BA1261">
        <v>0</v>
      </c>
      <c r="BB1261">
        <v>28</v>
      </c>
      <c r="BC1261">
        <v>2.5820000000000001E-3</v>
      </c>
    </row>
    <row r="1262" spans="1:55" x14ac:dyDescent="0.2">
      <c r="A1262">
        <v>1260</v>
      </c>
      <c r="B1262" t="s">
        <v>2560</v>
      </c>
      <c r="C1262" t="s">
        <v>3109</v>
      </c>
      <c r="D1262" t="s">
        <v>2561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4</v>
      </c>
      <c r="K1262">
        <v>0</v>
      </c>
      <c r="L1262">
        <v>-1</v>
      </c>
      <c r="M1262">
        <v>255.309</v>
      </c>
      <c r="N1262">
        <v>3.069</v>
      </c>
      <c r="O1262">
        <v>459.14100000000002</v>
      </c>
      <c r="P1262">
        <v>0</v>
      </c>
      <c r="Q1262">
        <v>155.19900000000001</v>
      </c>
      <c r="R1262">
        <v>250.62100000000001</v>
      </c>
      <c r="S1262">
        <v>53.320999999999998</v>
      </c>
      <c r="T1262">
        <v>752.56399999999996</v>
      </c>
      <c r="U1262">
        <v>1.5</v>
      </c>
      <c r="V1262">
        <v>5</v>
      </c>
      <c r="W1262">
        <v>1.2515999999999999E-2</v>
      </c>
      <c r="X1262">
        <v>1.3337399999999999E-2</v>
      </c>
      <c r="Y1262">
        <v>0.87146120000000005</v>
      </c>
      <c r="Z1262">
        <v>23.789000000000001</v>
      </c>
      <c r="AA1262">
        <v>8.7230000000000008</v>
      </c>
      <c r="AB1262">
        <v>13.02</v>
      </c>
      <c r="AC1262">
        <v>9.843</v>
      </c>
      <c r="AD1262">
        <v>1.3340000000000001</v>
      </c>
      <c r="AE1262">
        <v>-2.63</v>
      </c>
      <c r="AF1262">
        <v>-3.1139999999999999</v>
      </c>
      <c r="AG1262">
        <v>-4.8070000000000004</v>
      </c>
      <c r="AH1262">
        <v>334.31</v>
      </c>
      <c r="AI1262">
        <v>-0.90900000000000003</v>
      </c>
      <c r="AJ1262">
        <v>296.55599999999998</v>
      </c>
      <c r="AK1262">
        <v>-3.113</v>
      </c>
      <c r="AL1262">
        <v>8.3710000000000004</v>
      </c>
      <c r="AM1262">
        <v>1.012</v>
      </c>
      <c r="AN1262">
        <v>2</v>
      </c>
      <c r="AO1262">
        <v>-0.40300000000000002</v>
      </c>
      <c r="AP1262">
        <v>3</v>
      </c>
      <c r="AQ1262">
        <v>79.936000000000007</v>
      </c>
      <c r="AR1262">
        <v>0</v>
      </c>
      <c r="AS1262">
        <v>0</v>
      </c>
      <c r="AT1262">
        <v>88.328000000000003</v>
      </c>
      <c r="AU1262">
        <v>5</v>
      </c>
      <c r="AV1262">
        <v>0</v>
      </c>
      <c r="AW1262">
        <v>0</v>
      </c>
      <c r="AX1262">
        <v>11</v>
      </c>
      <c r="AY1262">
        <v>0</v>
      </c>
      <c r="AZ1262">
        <v>11</v>
      </c>
      <c r="BA1262">
        <v>0</v>
      </c>
      <c r="BB1262">
        <v>16</v>
      </c>
      <c r="BC1262">
        <v>0.48106399999999999</v>
      </c>
    </row>
    <row r="1263" spans="1:55" x14ac:dyDescent="0.2">
      <c r="A1263">
        <v>1261</v>
      </c>
      <c r="B1263" t="s">
        <v>2562</v>
      </c>
      <c r="C1263" t="s">
        <v>3109</v>
      </c>
      <c r="D1263" t="s">
        <v>2563</v>
      </c>
      <c r="E1263">
        <v>-1</v>
      </c>
      <c r="F1263">
        <v>0</v>
      </c>
      <c r="G1263">
        <v>0</v>
      </c>
      <c r="H1263">
        <v>0</v>
      </c>
      <c r="I1263">
        <v>0</v>
      </c>
      <c r="J1263">
        <v>5</v>
      </c>
      <c r="K1263">
        <v>1</v>
      </c>
      <c r="L1263">
        <v>-1</v>
      </c>
      <c r="M1263">
        <v>404.483</v>
      </c>
      <c r="N1263">
        <v>12.191000000000001</v>
      </c>
      <c r="O1263">
        <v>692.73</v>
      </c>
      <c r="P1263">
        <v>43.131</v>
      </c>
      <c r="Q1263">
        <v>108.39</v>
      </c>
      <c r="R1263">
        <v>521.58900000000006</v>
      </c>
      <c r="S1263">
        <v>19.62</v>
      </c>
      <c r="T1263">
        <v>1251.6289999999999</v>
      </c>
      <c r="U1263">
        <v>1</v>
      </c>
      <c r="V1263">
        <v>8</v>
      </c>
      <c r="W1263">
        <v>0.1187381</v>
      </c>
      <c r="X1263">
        <v>1.15485E-2</v>
      </c>
      <c r="Y1263">
        <v>0.81080810000000003</v>
      </c>
      <c r="Z1263">
        <v>45.707000000000001</v>
      </c>
      <c r="AA1263">
        <v>14.669</v>
      </c>
      <c r="AB1263">
        <v>22.966000000000001</v>
      </c>
      <c r="AC1263">
        <v>16.420000000000002</v>
      </c>
      <c r="AD1263">
        <v>3.7130000000000001</v>
      </c>
      <c r="AE1263">
        <v>-3.88</v>
      </c>
      <c r="AF1263">
        <v>-5.61</v>
      </c>
      <c r="AG1263">
        <v>-7.0810000000000004</v>
      </c>
      <c r="AH1263">
        <v>36.985999999999997</v>
      </c>
      <c r="AI1263">
        <v>-0.78900000000000003</v>
      </c>
      <c r="AJ1263">
        <v>585.16099999999994</v>
      </c>
      <c r="AK1263">
        <v>-1.2</v>
      </c>
      <c r="AL1263">
        <v>8.9060000000000006</v>
      </c>
      <c r="AM1263">
        <v>0.74</v>
      </c>
      <c r="AN1263">
        <v>3</v>
      </c>
      <c r="AO1263">
        <v>0.215</v>
      </c>
      <c r="AP1263">
        <v>3</v>
      </c>
      <c r="AQ1263">
        <v>76.748000000000005</v>
      </c>
      <c r="AR1263">
        <v>0</v>
      </c>
      <c r="AS1263">
        <v>0</v>
      </c>
      <c r="AT1263">
        <v>70.936000000000007</v>
      </c>
      <c r="AU1263">
        <v>5</v>
      </c>
      <c r="AV1263">
        <v>0</v>
      </c>
      <c r="AW1263">
        <v>0</v>
      </c>
      <c r="AX1263">
        <v>23</v>
      </c>
      <c r="AY1263">
        <v>0</v>
      </c>
      <c r="AZ1263">
        <v>23</v>
      </c>
      <c r="BA1263">
        <v>0</v>
      </c>
      <c r="BB1263">
        <v>29</v>
      </c>
      <c r="BC1263">
        <v>3.367213</v>
      </c>
    </row>
    <row r="1264" spans="1:55" x14ac:dyDescent="0.2">
      <c r="A1264">
        <v>1262</v>
      </c>
      <c r="B1264" t="s">
        <v>2564</v>
      </c>
      <c r="C1264" t="s">
        <v>3109</v>
      </c>
      <c r="D1264" t="s">
        <v>2565</v>
      </c>
      <c r="E1264">
        <v>-1</v>
      </c>
      <c r="F1264">
        <v>0</v>
      </c>
      <c r="G1264">
        <v>0</v>
      </c>
      <c r="H1264">
        <v>0</v>
      </c>
      <c r="I1264">
        <v>0</v>
      </c>
      <c r="J1264">
        <v>4</v>
      </c>
      <c r="K1264">
        <v>0</v>
      </c>
      <c r="L1264">
        <v>-2</v>
      </c>
      <c r="M1264">
        <v>278.32799999999997</v>
      </c>
      <c r="N1264">
        <v>10.423999999999999</v>
      </c>
      <c r="O1264">
        <v>537.35299999999995</v>
      </c>
      <c r="P1264">
        <v>184.696</v>
      </c>
      <c r="Q1264">
        <v>153.74100000000001</v>
      </c>
      <c r="R1264">
        <v>198.916</v>
      </c>
      <c r="S1264">
        <v>0</v>
      </c>
      <c r="T1264">
        <v>893.10199999999998</v>
      </c>
      <c r="U1264">
        <v>2.5</v>
      </c>
      <c r="V1264">
        <v>7.5</v>
      </c>
      <c r="W1264">
        <v>0.1216655</v>
      </c>
      <c r="X1264">
        <v>2.2068500000000001E-2</v>
      </c>
      <c r="Y1264">
        <v>0.83465400000000001</v>
      </c>
      <c r="Z1264">
        <v>28.919</v>
      </c>
      <c r="AA1264">
        <v>9.4480000000000004</v>
      </c>
      <c r="AB1264">
        <v>18.675999999999998</v>
      </c>
      <c r="AC1264">
        <v>13.577999999999999</v>
      </c>
      <c r="AD1264">
        <v>0.94299999999999995</v>
      </c>
      <c r="AE1264">
        <v>-2.98</v>
      </c>
      <c r="AF1264">
        <v>-2.7549999999999999</v>
      </c>
      <c r="AG1264">
        <v>-5.1559999999999997</v>
      </c>
      <c r="AH1264">
        <v>345.125</v>
      </c>
      <c r="AI1264">
        <v>-1.149</v>
      </c>
      <c r="AJ1264">
        <v>156.66</v>
      </c>
      <c r="AK1264">
        <v>-3.2679999999999998</v>
      </c>
      <c r="AL1264">
        <v>8.8089999999999993</v>
      </c>
      <c r="AM1264">
        <v>0.55100000000000005</v>
      </c>
      <c r="AN1264">
        <v>3</v>
      </c>
      <c r="AO1264">
        <v>-0.47</v>
      </c>
      <c r="AP1264">
        <v>3</v>
      </c>
      <c r="AQ1264">
        <v>77.89</v>
      </c>
      <c r="AR1264">
        <v>0</v>
      </c>
      <c r="AS1264">
        <v>0</v>
      </c>
      <c r="AT1264">
        <v>97.816000000000003</v>
      </c>
      <c r="AU1264">
        <v>6</v>
      </c>
      <c r="AV1264">
        <v>0</v>
      </c>
      <c r="AW1264">
        <v>0</v>
      </c>
      <c r="AX1264">
        <v>12</v>
      </c>
      <c r="AY1264">
        <v>0</v>
      </c>
      <c r="AZ1264">
        <v>12</v>
      </c>
      <c r="BA1264">
        <v>0</v>
      </c>
      <c r="BB1264">
        <v>19</v>
      </c>
      <c r="BC1264">
        <v>0.142096</v>
      </c>
    </row>
    <row r="1265" spans="1:55" x14ac:dyDescent="0.2">
      <c r="A1265">
        <v>1263</v>
      </c>
      <c r="B1265" t="s">
        <v>2566</v>
      </c>
      <c r="C1265" t="s">
        <v>3109</v>
      </c>
      <c r="D1265" t="s">
        <v>2567</v>
      </c>
      <c r="E1265">
        <v>-1</v>
      </c>
      <c r="F1265">
        <v>0</v>
      </c>
      <c r="G1265">
        <v>0</v>
      </c>
      <c r="H1265">
        <v>0</v>
      </c>
      <c r="I1265">
        <v>0</v>
      </c>
      <c r="J1265">
        <v>4</v>
      </c>
      <c r="K1265">
        <v>0</v>
      </c>
      <c r="L1265">
        <v>-2</v>
      </c>
      <c r="M1265">
        <v>267.30200000000002</v>
      </c>
      <c r="N1265">
        <v>12.943</v>
      </c>
      <c r="O1265">
        <v>507.93099999999998</v>
      </c>
      <c r="P1265">
        <v>165.238</v>
      </c>
      <c r="Q1265">
        <v>177.98400000000001</v>
      </c>
      <c r="R1265">
        <v>164.71</v>
      </c>
      <c r="S1265">
        <v>0</v>
      </c>
      <c r="T1265">
        <v>840.202</v>
      </c>
      <c r="U1265">
        <v>2.5</v>
      </c>
      <c r="V1265">
        <v>7</v>
      </c>
      <c r="W1265">
        <v>0.19939599999999999</v>
      </c>
      <c r="X1265">
        <v>2.1790299999999999E-2</v>
      </c>
      <c r="Y1265">
        <v>0.8477787</v>
      </c>
      <c r="Z1265">
        <v>26.475000000000001</v>
      </c>
      <c r="AA1265">
        <v>8.8930000000000007</v>
      </c>
      <c r="AB1265">
        <v>18.713000000000001</v>
      </c>
      <c r="AC1265">
        <v>12.946999999999999</v>
      </c>
      <c r="AD1265">
        <v>1.0029999999999999</v>
      </c>
      <c r="AE1265">
        <v>-2.915</v>
      </c>
      <c r="AF1265">
        <v>-2.6629999999999998</v>
      </c>
      <c r="AG1265">
        <v>-4.7809999999999997</v>
      </c>
      <c r="AH1265">
        <v>203.27099999999999</v>
      </c>
      <c r="AI1265">
        <v>-1.329</v>
      </c>
      <c r="AJ1265">
        <v>88.402000000000001</v>
      </c>
      <c r="AK1265">
        <v>-3.835</v>
      </c>
      <c r="AL1265">
        <v>8.9280000000000008</v>
      </c>
      <c r="AM1265">
        <v>0.86199999999999999</v>
      </c>
      <c r="AN1265">
        <v>3</v>
      </c>
      <c r="AO1265">
        <v>-0.502</v>
      </c>
      <c r="AP1265">
        <v>3</v>
      </c>
      <c r="AQ1265">
        <v>74.131</v>
      </c>
      <c r="AR1265">
        <v>0</v>
      </c>
      <c r="AS1265">
        <v>0</v>
      </c>
      <c r="AT1265">
        <v>101.514</v>
      </c>
      <c r="AU1265">
        <v>6</v>
      </c>
      <c r="AV1265">
        <v>0</v>
      </c>
      <c r="AW1265">
        <v>0</v>
      </c>
      <c r="AX1265">
        <v>11</v>
      </c>
      <c r="AY1265">
        <v>0</v>
      </c>
      <c r="AZ1265">
        <v>11</v>
      </c>
      <c r="BA1265">
        <v>0</v>
      </c>
      <c r="BB1265">
        <v>18</v>
      </c>
      <c r="BC1265">
        <v>7.7850000000000003E-2</v>
      </c>
    </row>
    <row r="1266" spans="1:55" x14ac:dyDescent="0.2">
      <c r="A1266">
        <v>1264</v>
      </c>
      <c r="B1266" t="s">
        <v>2568</v>
      </c>
      <c r="C1266" t="s">
        <v>3109</v>
      </c>
      <c r="D1266" t="s">
        <v>2569</v>
      </c>
      <c r="E1266">
        <v>-1</v>
      </c>
      <c r="F1266">
        <v>0</v>
      </c>
      <c r="G1266">
        <v>0</v>
      </c>
      <c r="H1266">
        <v>1</v>
      </c>
      <c r="I1266">
        <v>0</v>
      </c>
      <c r="J1266">
        <v>5</v>
      </c>
      <c r="K1266">
        <v>0</v>
      </c>
      <c r="L1266">
        <v>-1</v>
      </c>
      <c r="M1266">
        <v>356.411</v>
      </c>
      <c r="N1266">
        <v>7.5330000000000004</v>
      </c>
      <c r="O1266">
        <v>622.07000000000005</v>
      </c>
      <c r="P1266">
        <v>194.624</v>
      </c>
      <c r="Q1266">
        <v>134.79300000000001</v>
      </c>
      <c r="R1266">
        <v>220.09200000000001</v>
      </c>
      <c r="S1266">
        <v>72.56</v>
      </c>
      <c r="T1266">
        <v>1095.704</v>
      </c>
      <c r="U1266">
        <v>1</v>
      </c>
      <c r="V1266">
        <v>6</v>
      </c>
      <c r="W1266">
        <v>5.1783200000000001E-2</v>
      </c>
      <c r="X1266">
        <v>9.6451999999999996E-3</v>
      </c>
      <c r="Y1266">
        <v>0.82626869999999997</v>
      </c>
      <c r="Z1266">
        <v>36.587000000000003</v>
      </c>
      <c r="AA1266">
        <v>10.983000000000001</v>
      </c>
      <c r="AB1266">
        <v>17.695</v>
      </c>
      <c r="AC1266">
        <v>12.427</v>
      </c>
      <c r="AD1266">
        <v>3.4209999999999998</v>
      </c>
      <c r="AE1266">
        <v>-4.8570000000000002</v>
      </c>
      <c r="AF1266">
        <v>-4.9649999999999999</v>
      </c>
      <c r="AG1266">
        <v>-3.585</v>
      </c>
      <c r="AH1266">
        <v>5.2629999999999999</v>
      </c>
      <c r="AI1266">
        <v>-0.876</v>
      </c>
      <c r="AJ1266">
        <v>176.381</v>
      </c>
      <c r="AK1266">
        <v>-2.7480000000000002</v>
      </c>
      <c r="AL1266">
        <v>9.2040000000000006</v>
      </c>
      <c r="AM1266">
        <v>1.3380000000000001</v>
      </c>
      <c r="AN1266">
        <v>3</v>
      </c>
      <c r="AO1266">
        <v>5.3999999999999999E-2</v>
      </c>
      <c r="AP1266">
        <v>2</v>
      </c>
      <c r="AQ1266">
        <v>59.884999999999998</v>
      </c>
      <c r="AR1266">
        <v>46.892000000000003</v>
      </c>
      <c r="AS1266">
        <v>0</v>
      </c>
      <c r="AT1266">
        <v>68.299000000000007</v>
      </c>
      <c r="AU1266">
        <v>3</v>
      </c>
      <c r="AV1266">
        <v>0</v>
      </c>
      <c r="AW1266">
        <v>1</v>
      </c>
      <c r="AX1266">
        <v>15</v>
      </c>
      <c r="AY1266">
        <v>0</v>
      </c>
      <c r="AZ1266">
        <v>15</v>
      </c>
      <c r="BA1266">
        <v>0</v>
      </c>
      <c r="BB1266">
        <v>25</v>
      </c>
      <c r="BC1266">
        <v>0.14959900000000001</v>
      </c>
    </row>
    <row r="1267" spans="1:55" x14ac:dyDescent="0.2">
      <c r="A1267">
        <v>1265</v>
      </c>
      <c r="B1267" t="s">
        <v>2570</v>
      </c>
      <c r="C1267" t="s">
        <v>3109</v>
      </c>
      <c r="D1267" t="s">
        <v>2571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2</v>
      </c>
      <c r="K1267">
        <v>0</v>
      </c>
      <c r="L1267">
        <v>0</v>
      </c>
      <c r="M1267">
        <v>287.33600000000001</v>
      </c>
      <c r="N1267">
        <v>9.3450000000000006</v>
      </c>
      <c r="O1267">
        <v>540.24599999999998</v>
      </c>
      <c r="P1267">
        <v>173.02099999999999</v>
      </c>
      <c r="Q1267">
        <v>96.632000000000005</v>
      </c>
      <c r="R1267">
        <v>245.02</v>
      </c>
      <c r="S1267">
        <v>25.571999999999999</v>
      </c>
      <c r="T1267">
        <v>907.995</v>
      </c>
      <c r="U1267">
        <v>1</v>
      </c>
      <c r="V1267">
        <v>7.25</v>
      </c>
      <c r="W1267">
        <v>9.6171199999999998E-2</v>
      </c>
      <c r="X1267">
        <v>1.3419800000000001E-2</v>
      </c>
      <c r="Y1267">
        <v>0.83938780000000002</v>
      </c>
      <c r="Z1267">
        <v>31.24</v>
      </c>
      <c r="AA1267">
        <v>9.3780000000000001</v>
      </c>
      <c r="AB1267">
        <v>16.826000000000001</v>
      </c>
      <c r="AC1267">
        <v>14.016999999999999</v>
      </c>
      <c r="AD1267">
        <v>1.6990000000000001</v>
      </c>
      <c r="AE1267">
        <v>-2.0840000000000001</v>
      </c>
      <c r="AF1267">
        <v>-3.1240000000000001</v>
      </c>
      <c r="AG1267">
        <v>-5.2990000000000004</v>
      </c>
      <c r="AH1267">
        <v>47.811999999999998</v>
      </c>
      <c r="AI1267">
        <v>-0.40899999999999997</v>
      </c>
      <c r="AJ1267">
        <v>832.54899999999998</v>
      </c>
      <c r="AK1267">
        <v>-2.2450000000000001</v>
      </c>
      <c r="AL1267">
        <v>9.0630000000000006</v>
      </c>
      <c r="AM1267">
        <v>1.006</v>
      </c>
      <c r="AN1267">
        <v>3</v>
      </c>
      <c r="AO1267">
        <v>-0.373</v>
      </c>
      <c r="AP1267">
        <v>3</v>
      </c>
      <c r="AQ1267">
        <v>66.954999999999998</v>
      </c>
      <c r="AR1267">
        <v>0</v>
      </c>
      <c r="AS1267">
        <v>0</v>
      </c>
      <c r="AT1267">
        <v>61.88</v>
      </c>
      <c r="AU1267">
        <v>5</v>
      </c>
      <c r="AV1267">
        <v>0</v>
      </c>
      <c r="AW1267">
        <v>0</v>
      </c>
      <c r="AX1267">
        <v>15</v>
      </c>
      <c r="AY1267">
        <v>0</v>
      </c>
      <c r="AZ1267">
        <v>15</v>
      </c>
      <c r="BA1267">
        <v>0</v>
      </c>
      <c r="BB1267">
        <v>20</v>
      </c>
      <c r="BC1267">
        <v>13.447654</v>
      </c>
    </row>
    <row r="1268" spans="1:55" x14ac:dyDescent="0.2">
      <c r="A1268">
        <v>1266</v>
      </c>
      <c r="B1268" t="s">
        <v>2572</v>
      </c>
      <c r="C1268" t="s">
        <v>3109</v>
      </c>
      <c r="D1268" t="s">
        <v>2573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13</v>
      </c>
      <c r="K1268">
        <v>0</v>
      </c>
      <c r="L1268">
        <v>1</v>
      </c>
      <c r="M1268">
        <v>337.56299999999999</v>
      </c>
      <c r="N1268">
        <v>1.7450000000000001</v>
      </c>
      <c r="O1268">
        <v>754.79399999999998</v>
      </c>
      <c r="P1268">
        <v>580.52599999999995</v>
      </c>
      <c r="Q1268">
        <v>43.503</v>
      </c>
      <c r="R1268">
        <v>101.895</v>
      </c>
      <c r="S1268">
        <v>28.870999999999999</v>
      </c>
      <c r="T1268">
        <v>1311.7670000000001</v>
      </c>
      <c r="U1268">
        <v>2</v>
      </c>
      <c r="V1268">
        <v>3.7</v>
      </c>
      <c r="W1268">
        <v>2.3202000000000001E-3</v>
      </c>
      <c r="X1268">
        <v>6.9325000000000003E-3</v>
      </c>
      <c r="Y1268">
        <v>0.76778749999999996</v>
      </c>
      <c r="Z1268">
        <v>38.969000000000001</v>
      </c>
      <c r="AA1268">
        <v>12.257999999999999</v>
      </c>
      <c r="AB1268">
        <v>16.741</v>
      </c>
      <c r="AC1268">
        <v>6.2409999999999997</v>
      </c>
      <c r="AD1268">
        <v>5.16</v>
      </c>
      <c r="AE1268">
        <v>-5.2629999999999999</v>
      </c>
      <c r="AF1268">
        <v>-3.8050000000000002</v>
      </c>
      <c r="AG1268">
        <v>-6.5019999999999998</v>
      </c>
      <c r="AH1268">
        <v>955.577</v>
      </c>
      <c r="AI1268">
        <v>-0.24299999999999999</v>
      </c>
      <c r="AJ1268">
        <v>749.98599999999999</v>
      </c>
      <c r="AK1268">
        <v>-2.7770000000000001</v>
      </c>
      <c r="AL1268">
        <v>8.5210000000000008</v>
      </c>
      <c r="AM1268">
        <v>7.1999999999999995E-2</v>
      </c>
      <c r="AN1268">
        <v>2</v>
      </c>
      <c r="AO1268">
        <v>0.81499999999999995</v>
      </c>
      <c r="AP1268">
        <v>3</v>
      </c>
      <c r="AQ1268">
        <v>100</v>
      </c>
      <c r="AR1268">
        <v>0</v>
      </c>
      <c r="AS1268">
        <v>0</v>
      </c>
      <c r="AT1268">
        <v>32.5</v>
      </c>
      <c r="AU1268">
        <v>2</v>
      </c>
      <c r="AV1268">
        <v>1</v>
      </c>
      <c r="AW1268">
        <v>0</v>
      </c>
      <c r="AX1268">
        <v>6</v>
      </c>
      <c r="AY1268">
        <v>0</v>
      </c>
      <c r="AZ1268">
        <v>6</v>
      </c>
      <c r="BA1268">
        <v>0</v>
      </c>
      <c r="BB1268">
        <v>23</v>
      </c>
      <c r="BC1268">
        <v>3.081E-3</v>
      </c>
    </row>
    <row r="1269" spans="1:55" x14ac:dyDescent="0.2">
      <c r="A1269">
        <v>1267</v>
      </c>
      <c r="B1269" t="s">
        <v>2574</v>
      </c>
      <c r="C1269" t="s">
        <v>3109</v>
      </c>
      <c r="D1269" t="s">
        <v>2575</v>
      </c>
      <c r="E1269">
        <v>1</v>
      </c>
      <c r="F1269">
        <v>1</v>
      </c>
      <c r="G1269">
        <v>0</v>
      </c>
      <c r="H1269">
        <v>0</v>
      </c>
      <c r="I1269">
        <v>0</v>
      </c>
      <c r="J1269">
        <v>7</v>
      </c>
      <c r="K1269">
        <v>0</v>
      </c>
      <c r="L1269">
        <v>-2</v>
      </c>
      <c r="M1269">
        <v>341.42399999999998</v>
      </c>
      <c r="N1269">
        <v>9.3409999999999993</v>
      </c>
      <c r="O1269">
        <v>597.76900000000001</v>
      </c>
      <c r="P1269">
        <v>336.53399999999999</v>
      </c>
      <c r="Q1269">
        <v>176.8</v>
      </c>
      <c r="R1269">
        <v>82.718999999999994</v>
      </c>
      <c r="S1269">
        <v>1.716</v>
      </c>
      <c r="T1269">
        <v>1063.088</v>
      </c>
      <c r="U1269">
        <v>3</v>
      </c>
      <c r="V1269">
        <v>9.75</v>
      </c>
      <c r="W1269">
        <v>8.2071000000000005E-2</v>
      </c>
      <c r="X1269">
        <v>2.8250899999999999E-2</v>
      </c>
      <c r="Y1269">
        <v>0.84270920000000005</v>
      </c>
      <c r="Z1269">
        <v>32.686</v>
      </c>
      <c r="AA1269">
        <v>10.613</v>
      </c>
      <c r="AB1269">
        <v>21.294</v>
      </c>
      <c r="AC1269">
        <v>15.377000000000001</v>
      </c>
      <c r="AD1269">
        <v>0.56499999999999995</v>
      </c>
      <c r="AE1269">
        <v>-1.7070000000000001</v>
      </c>
      <c r="AF1269">
        <v>-1.7490000000000001</v>
      </c>
      <c r="AG1269">
        <v>-5.1980000000000004</v>
      </c>
      <c r="AH1269">
        <v>52.024999999999999</v>
      </c>
      <c r="AI1269">
        <v>-1.115</v>
      </c>
      <c r="AJ1269">
        <v>22.908999999999999</v>
      </c>
      <c r="AK1269">
        <v>-5.8769999999999998</v>
      </c>
      <c r="AL1269">
        <v>8.9510000000000005</v>
      </c>
      <c r="AM1269">
        <v>0.76600000000000001</v>
      </c>
      <c r="AN1269">
        <v>2</v>
      </c>
      <c r="AO1269">
        <v>-0.53</v>
      </c>
      <c r="AP1269">
        <v>3</v>
      </c>
      <c r="AQ1269">
        <v>60.97</v>
      </c>
      <c r="AR1269">
        <v>0</v>
      </c>
      <c r="AS1269">
        <v>0</v>
      </c>
      <c r="AT1269">
        <v>109.14100000000001</v>
      </c>
      <c r="AU1269">
        <v>7</v>
      </c>
      <c r="AV1269">
        <v>0</v>
      </c>
      <c r="AW1269">
        <v>0</v>
      </c>
      <c r="AX1269">
        <v>11</v>
      </c>
      <c r="AY1269">
        <v>0</v>
      </c>
      <c r="AZ1269">
        <v>11</v>
      </c>
      <c r="BA1269">
        <v>4</v>
      </c>
      <c r="BB1269">
        <v>23</v>
      </c>
      <c r="BC1269">
        <v>8.8900000000000003E-3</v>
      </c>
    </row>
    <row r="1270" spans="1:55" x14ac:dyDescent="0.2">
      <c r="A1270">
        <v>1268</v>
      </c>
      <c r="B1270" t="s">
        <v>2576</v>
      </c>
      <c r="C1270" t="s">
        <v>3109</v>
      </c>
      <c r="D1270" t="s">
        <v>2577</v>
      </c>
      <c r="E1270">
        <v>1</v>
      </c>
      <c r="F1270">
        <v>1</v>
      </c>
      <c r="G1270">
        <v>0</v>
      </c>
      <c r="H1270">
        <v>0</v>
      </c>
      <c r="I1270">
        <v>0</v>
      </c>
      <c r="J1270">
        <v>6</v>
      </c>
      <c r="K1270">
        <v>0</v>
      </c>
      <c r="L1270">
        <v>1</v>
      </c>
      <c r="M1270">
        <v>295.399</v>
      </c>
      <c r="N1270">
        <v>4.4550000000000001</v>
      </c>
      <c r="O1270">
        <v>576.37</v>
      </c>
      <c r="P1270">
        <v>323.57</v>
      </c>
      <c r="Q1270">
        <v>109.764</v>
      </c>
      <c r="R1270">
        <v>143.036</v>
      </c>
      <c r="S1270">
        <v>0</v>
      </c>
      <c r="T1270">
        <v>1004.46</v>
      </c>
      <c r="U1270">
        <v>2</v>
      </c>
      <c r="V1270">
        <v>6.5</v>
      </c>
      <c r="W1270">
        <v>1.9756900000000001E-2</v>
      </c>
      <c r="X1270">
        <v>1.5948799999999999E-2</v>
      </c>
      <c r="Y1270">
        <v>0.84156109999999995</v>
      </c>
      <c r="Z1270">
        <v>31.558</v>
      </c>
      <c r="AA1270">
        <v>9.76</v>
      </c>
      <c r="AB1270">
        <v>16.606000000000002</v>
      </c>
      <c r="AC1270">
        <v>10.834</v>
      </c>
      <c r="AD1270">
        <v>1.671</v>
      </c>
      <c r="AE1270">
        <v>-2.331</v>
      </c>
      <c r="AF1270">
        <v>-2.1739999999999999</v>
      </c>
      <c r="AG1270">
        <v>-5.5039999999999996</v>
      </c>
      <c r="AH1270">
        <v>224.85599999999999</v>
      </c>
      <c r="AI1270">
        <v>-0.433</v>
      </c>
      <c r="AJ1270">
        <v>109.07299999999999</v>
      </c>
      <c r="AK1270">
        <v>-4.5250000000000004</v>
      </c>
      <c r="AL1270">
        <v>8.2520000000000007</v>
      </c>
      <c r="AM1270">
        <v>0.499</v>
      </c>
      <c r="AN1270">
        <v>3</v>
      </c>
      <c r="AO1270">
        <v>-0.13700000000000001</v>
      </c>
      <c r="AP1270">
        <v>3</v>
      </c>
      <c r="AQ1270">
        <v>78.825000000000003</v>
      </c>
      <c r="AR1270">
        <v>0</v>
      </c>
      <c r="AS1270">
        <v>0</v>
      </c>
      <c r="AT1270">
        <v>73.715999999999994</v>
      </c>
      <c r="AU1270">
        <v>5</v>
      </c>
      <c r="AV1270">
        <v>0</v>
      </c>
      <c r="AW1270">
        <v>0</v>
      </c>
      <c r="AX1270">
        <v>9</v>
      </c>
      <c r="AY1270">
        <v>0</v>
      </c>
      <c r="AZ1270">
        <v>9</v>
      </c>
      <c r="BA1270">
        <v>0</v>
      </c>
      <c r="BB1270">
        <v>20</v>
      </c>
      <c r="BC1270">
        <v>4.1166000000000001E-2</v>
      </c>
    </row>
    <row r="1271" spans="1:55" x14ac:dyDescent="0.2">
      <c r="A1271">
        <v>1269</v>
      </c>
      <c r="B1271" t="s">
        <v>2578</v>
      </c>
      <c r="C1271" t="s">
        <v>3109</v>
      </c>
      <c r="D1271" t="s">
        <v>2579</v>
      </c>
      <c r="E1271">
        <v>-1</v>
      </c>
      <c r="F1271">
        <v>0</v>
      </c>
      <c r="G1271">
        <v>0</v>
      </c>
      <c r="H1271">
        <v>1</v>
      </c>
      <c r="I1271">
        <v>0</v>
      </c>
      <c r="J1271">
        <v>4</v>
      </c>
      <c r="K1271">
        <v>0</v>
      </c>
      <c r="L1271">
        <v>-1</v>
      </c>
      <c r="M1271">
        <v>260.30700000000002</v>
      </c>
      <c r="N1271">
        <v>7.5060000000000002</v>
      </c>
      <c r="O1271">
        <v>502.28399999999999</v>
      </c>
      <c r="P1271">
        <v>87.691000000000003</v>
      </c>
      <c r="Q1271">
        <v>137.345</v>
      </c>
      <c r="R1271">
        <v>231.74600000000001</v>
      </c>
      <c r="S1271">
        <v>45.503</v>
      </c>
      <c r="T1271">
        <v>839.85799999999995</v>
      </c>
      <c r="U1271">
        <v>1</v>
      </c>
      <c r="V1271">
        <v>4</v>
      </c>
      <c r="W1271">
        <v>6.7083000000000004E-2</v>
      </c>
      <c r="X1271">
        <v>7.9635999999999995E-3</v>
      </c>
      <c r="Y1271">
        <v>0.85707630000000001</v>
      </c>
      <c r="Z1271">
        <v>27.102</v>
      </c>
      <c r="AA1271">
        <v>9.1029999999999998</v>
      </c>
      <c r="AB1271">
        <v>13.478</v>
      </c>
      <c r="AC1271">
        <v>7.9770000000000003</v>
      </c>
      <c r="AD1271">
        <v>2.5870000000000002</v>
      </c>
      <c r="AE1271">
        <v>-3.6379999999999999</v>
      </c>
      <c r="AF1271">
        <v>-3.5760000000000001</v>
      </c>
      <c r="AG1271">
        <v>-3.1419999999999999</v>
      </c>
      <c r="AH1271">
        <v>125.042</v>
      </c>
      <c r="AI1271">
        <v>-0.81200000000000006</v>
      </c>
      <c r="AJ1271">
        <v>118.053</v>
      </c>
      <c r="AK1271">
        <v>-2.85</v>
      </c>
      <c r="AL1271">
        <v>9.8629999999999995</v>
      </c>
      <c r="AM1271">
        <v>1.129</v>
      </c>
      <c r="AN1271">
        <v>2</v>
      </c>
      <c r="AO1271">
        <v>-0.184</v>
      </c>
      <c r="AP1271">
        <v>3</v>
      </c>
      <c r="AQ1271">
        <v>79.626999999999995</v>
      </c>
      <c r="AR1271">
        <v>0</v>
      </c>
      <c r="AS1271">
        <v>0</v>
      </c>
      <c r="AT1271">
        <v>75.209000000000003</v>
      </c>
      <c r="AU1271">
        <v>3</v>
      </c>
      <c r="AV1271">
        <v>0</v>
      </c>
      <c r="AW1271">
        <v>0</v>
      </c>
      <c r="AX1271">
        <v>11</v>
      </c>
      <c r="AY1271">
        <v>0</v>
      </c>
      <c r="AZ1271">
        <v>11</v>
      </c>
      <c r="BA1271">
        <v>0</v>
      </c>
      <c r="BB1271">
        <v>18</v>
      </c>
      <c r="BC1271">
        <v>9.604E-2</v>
      </c>
    </row>
    <row r="1272" spans="1:55" x14ac:dyDescent="0.2">
      <c r="A1272">
        <v>1270</v>
      </c>
      <c r="B1272" t="s">
        <v>2580</v>
      </c>
      <c r="C1272" t="s">
        <v>3109</v>
      </c>
      <c r="D1272" t="s">
        <v>2581</v>
      </c>
      <c r="E1272">
        <v>-1</v>
      </c>
      <c r="F1272">
        <v>0</v>
      </c>
      <c r="G1272">
        <v>0</v>
      </c>
      <c r="H1272">
        <v>1</v>
      </c>
      <c r="I1272">
        <v>0</v>
      </c>
      <c r="J1272">
        <v>8</v>
      </c>
      <c r="K1272">
        <v>2</v>
      </c>
      <c r="L1272">
        <v>-2</v>
      </c>
      <c r="M1272">
        <v>438.47899999999998</v>
      </c>
      <c r="N1272">
        <v>9.6259999999999994</v>
      </c>
      <c r="O1272">
        <v>767.08199999999999</v>
      </c>
      <c r="P1272">
        <v>264.92700000000002</v>
      </c>
      <c r="Q1272">
        <v>169.47</v>
      </c>
      <c r="R1272">
        <v>332.685</v>
      </c>
      <c r="S1272">
        <v>0</v>
      </c>
      <c r="T1272">
        <v>1421.6679999999999</v>
      </c>
      <c r="U1272">
        <v>1</v>
      </c>
      <c r="V1272">
        <v>9</v>
      </c>
      <c r="W1272">
        <v>6.5176999999999999E-2</v>
      </c>
      <c r="X1272">
        <v>1.17328E-2</v>
      </c>
      <c r="Y1272">
        <v>0.79711719999999997</v>
      </c>
      <c r="Z1272">
        <v>48.780999999999999</v>
      </c>
      <c r="AA1272">
        <v>15.243</v>
      </c>
      <c r="AB1272">
        <v>23.645</v>
      </c>
      <c r="AC1272">
        <v>13.545999999999999</v>
      </c>
      <c r="AD1272">
        <v>4.1399999999999997</v>
      </c>
      <c r="AE1272">
        <v>-5.51</v>
      </c>
      <c r="AF1272">
        <v>-5.4619999999999997</v>
      </c>
      <c r="AG1272">
        <v>-4.5940000000000003</v>
      </c>
      <c r="AH1272">
        <v>62.003999999999998</v>
      </c>
      <c r="AI1272">
        <v>-1.6970000000000001</v>
      </c>
      <c r="AJ1272">
        <v>31.155999999999999</v>
      </c>
      <c r="AK1272">
        <v>-2.7029999999999998</v>
      </c>
      <c r="AL1272">
        <v>9.1609999999999996</v>
      </c>
      <c r="AM1272">
        <v>0.55300000000000005</v>
      </c>
      <c r="AN1272">
        <v>2</v>
      </c>
      <c r="AO1272">
        <v>0.161</v>
      </c>
      <c r="AP1272">
        <v>3</v>
      </c>
      <c r="AQ1272">
        <v>83.266999999999996</v>
      </c>
      <c r="AR1272">
        <v>0</v>
      </c>
      <c r="AS1272">
        <v>0</v>
      </c>
      <c r="AT1272">
        <v>133.99700000000001</v>
      </c>
      <c r="AU1272">
        <v>8</v>
      </c>
      <c r="AV1272">
        <v>0</v>
      </c>
      <c r="AW1272">
        <v>0</v>
      </c>
      <c r="AX1272">
        <v>17</v>
      </c>
      <c r="AY1272">
        <v>0</v>
      </c>
      <c r="AZ1272">
        <v>17</v>
      </c>
      <c r="BA1272">
        <v>1</v>
      </c>
      <c r="BB1272">
        <v>32</v>
      </c>
      <c r="BC1272">
        <v>2.6870000000000002E-3</v>
      </c>
    </row>
    <row r="1273" spans="1:55" x14ac:dyDescent="0.2">
      <c r="A1273">
        <v>1271</v>
      </c>
      <c r="B1273" t="s">
        <v>2582</v>
      </c>
      <c r="C1273" t="s">
        <v>3109</v>
      </c>
      <c r="D1273" t="s">
        <v>2583</v>
      </c>
      <c r="E1273">
        <v>1</v>
      </c>
      <c r="F1273">
        <v>1</v>
      </c>
      <c r="G1273">
        <v>0</v>
      </c>
      <c r="H1273">
        <v>0</v>
      </c>
      <c r="I1273">
        <v>0</v>
      </c>
      <c r="J1273">
        <v>5</v>
      </c>
      <c r="K1273">
        <v>0</v>
      </c>
      <c r="L1273">
        <v>0</v>
      </c>
      <c r="M1273">
        <v>167.20699999999999</v>
      </c>
      <c r="N1273">
        <v>1.802</v>
      </c>
      <c r="O1273">
        <v>406.214</v>
      </c>
      <c r="P1273">
        <v>140.10599999999999</v>
      </c>
      <c r="Q1273">
        <v>116.444</v>
      </c>
      <c r="R1273">
        <v>149.66399999999999</v>
      </c>
      <c r="S1273">
        <v>0</v>
      </c>
      <c r="T1273">
        <v>642.74400000000003</v>
      </c>
      <c r="U1273">
        <v>3</v>
      </c>
      <c r="V1273">
        <v>3.95</v>
      </c>
      <c r="W1273">
        <v>5.0540999999999997E-3</v>
      </c>
      <c r="X1273">
        <v>1.68424E-2</v>
      </c>
      <c r="Y1273">
        <v>0.88668449999999999</v>
      </c>
      <c r="Z1273">
        <v>17.786999999999999</v>
      </c>
      <c r="AA1273">
        <v>6.6639999999999997</v>
      </c>
      <c r="AB1273">
        <v>11.803000000000001</v>
      </c>
      <c r="AC1273">
        <v>9.6880000000000006</v>
      </c>
      <c r="AD1273">
        <v>0.254</v>
      </c>
      <c r="AE1273">
        <v>-0.309</v>
      </c>
      <c r="AF1273">
        <v>-0.48899999999999999</v>
      </c>
      <c r="AG1273">
        <v>-4.8049999999999997</v>
      </c>
      <c r="AH1273">
        <v>194.339</v>
      </c>
      <c r="AI1273">
        <v>-0.32700000000000001</v>
      </c>
      <c r="AJ1273">
        <v>93.164000000000001</v>
      </c>
      <c r="AK1273">
        <v>-4.7210000000000001</v>
      </c>
      <c r="AL1273">
        <v>9.1910000000000007</v>
      </c>
      <c r="AM1273">
        <v>-0.14699999999999999</v>
      </c>
      <c r="AN1273">
        <v>3</v>
      </c>
      <c r="AO1273">
        <v>-0.60899999999999999</v>
      </c>
      <c r="AP1273">
        <v>2</v>
      </c>
      <c r="AQ1273">
        <v>69.396000000000001</v>
      </c>
      <c r="AR1273">
        <v>0</v>
      </c>
      <c r="AS1273">
        <v>0</v>
      </c>
      <c r="AT1273">
        <v>58.347000000000001</v>
      </c>
      <c r="AU1273">
        <v>3</v>
      </c>
      <c r="AV1273">
        <v>0</v>
      </c>
      <c r="AW1273">
        <v>0</v>
      </c>
      <c r="AX1273">
        <v>6</v>
      </c>
      <c r="AY1273">
        <v>0</v>
      </c>
      <c r="AZ1273">
        <v>6</v>
      </c>
      <c r="BA1273">
        <v>0</v>
      </c>
      <c r="BB1273">
        <v>12</v>
      </c>
      <c r="BC1273">
        <v>1.623175</v>
      </c>
    </row>
    <row r="1274" spans="1:55" x14ac:dyDescent="0.2">
      <c r="A1274">
        <v>1272</v>
      </c>
      <c r="B1274" t="s">
        <v>2584</v>
      </c>
      <c r="C1274" t="s">
        <v>3109</v>
      </c>
      <c r="D1274" t="s">
        <v>2585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198.267</v>
      </c>
      <c r="N1274">
        <v>4.218</v>
      </c>
      <c r="O1274">
        <v>431.25900000000001</v>
      </c>
      <c r="P1274">
        <v>185.37100000000001</v>
      </c>
      <c r="Q1274">
        <v>55.765000000000001</v>
      </c>
      <c r="R1274">
        <v>190.12299999999999</v>
      </c>
      <c r="S1274">
        <v>0</v>
      </c>
      <c r="T1274">
        <v>710.5</v>
      </c>
      <c r="U1274">
        <v>1.5</v>
      </c>
      <c r="V1274">
        <v>2</v>
      </c>
      <c r="W1274">
        <v>2.5037899999999998E-2</v>
      </c>
      <c r="X1274">
        <v>5.6798999999999999E-3</v>
      </c>
      <c r="Y1274">
        <v>0.89290119999999995</v>
      </c>
      <c r="Z1274">
        <v>23.454000000000001</v>
      </c>
      <c r="AA1274">
        <v>6.9420000000000002</v>
      </c>
      <c r="AB1274">
        <v>10.747</v>
      </c>
      <c r="AC1274">
        <v>6.3760000000000003</v>
      </c>
      <c r="AD1274">
        <v>2.5950000000000002</v>
      </c>
      <c r="AE1274">
        <v>-3.145</v>
      </c>
      <c r="AF1274">
        <v>-2.93</v>
      </c>
      <c r="AG1274">
        <v>-4.1719999999999997</v>
      </c>
      <c r="AH1274">
        <v>2931.42</v>
      </c>
      <c r="AI1274">
        <v>3.6999999999999998E-2</v>
      </c>
      <c r="AJ1274">
        <v>1581.999</v>
      </c>
      <c r="AK1274">
        <v>-1.7809999999999999</v>
      </c>
      <c r="AL1274">
        <v>8.0380000000000003</v>
      </c>
      <c r="AM1274">
        <v>0.48099999999999998</v>
      </c>
      <c r="AN1274">
        <v>3</v>
      </c>
      <c r="AO1274">
        <v>7.1999999999999995E-2</v>
      </c>
      <c r="AP1274">
        <v>3</v>
      </c>
      <c r="AQ1274">
        <v>100</v>
      </c>
      <c r="AR1274">
        <v>0</v>
      </c>
      <c r="AS1274">
        <v>0</v>
      </c>
      <c r="AT1274">
        <v>34.238999999999997</v>
      </c>
      <c r="AU1274">
        <v>2</v>
      </c>
      <c r="AV1274">
        <v>0</v>
      </c>
      <c r="AW1274">
        <v>0</v>
      </c>
      <c r="AX1274">
        <v>14</v>
      </c>
      <c r="AY1274">
        <v>0</v>
      </c>
      <c r="AZ1274">
        <v>14</v>
      </c>
      <c r="BA1274">
        <v>4</v>
      </c>
      <c r="BB1274">
        <v>15</v>
      </c>
      <c r="BC1274">
        <v>2.3487809999999998</v>
      </c>
    </row>
    <row r="1275" spans="1:55" x14ac:dyDescent="0.2">
      <c r="A1275">
        <v>1273</v>
      </c>
      <c r="B1275" t="s">
        <v>2586</v>
      </c>
      <c r="C1275" t="s">
        <v>3109</v>
      </c>
      <c r="D1275" t="s">
        <v>2587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25</v>
      </c>
      <c r="K1275">
        <v>5</v>
      </c>
      <c r="L1275">
        <v>-2</v>
      </c>
      <c r="M1275">
        <v>804.029</v>
      </c>
      <c r="N1275">
        <v>6.8689999999999998</v>
      </c>
      <c r="O1275">
        <v>1129.758</v>
      </c>
      <c r="P1275">
        <v>924.39599999999996</v>
      </c>
      <c r="Q1275">
        <v>162.18600000000001</v>
      </c>
      <c r="R1275">
        <v>43.176000000000002</v>
      </c>
      <c r="S1275">
        <v>0</v>
      </c>
      <c r="T1275">
        <v>2390.348</v>
      </c>
      <c r="U1275">
        <v>1</v>
      </c>
      <c r="V1275">
        <v>17</v>
      </c>
      <c r="W1275">
        <v>1.9741100000000001E-2</v>
      </c>
      <c r="X1275">
        <v>1.50475E-2</v>
      </c>
      <c r="Y1275">
        <v>0.76527990000000001</v>
      </c>
      <c r="Z1275">
        <v>73.867999999999995</v>
      </c>
      <c r="AA1275">
        <v>21.725000000000001</v>
      </c>
      <c r="AB1275">
        <v>35.338999999999999</v>
      </c>
      <c r="AC1275">
        <v>16.529</v>
      </c>
      <c r="AD1275">
        <v>5.9059999999999997</v>
      </c>
      <c r="AE1275">
        <v>-5.7569999999999997</v>
      </c>
      <c r="AF1275">
        <v>-8.6180000000000003</v>
      </c>
      <c r="AG1275">
        <v>-5.5359999999999996</v>
      </c>
      <c r="AH1275">
        <v>287.005</v>
      </c>
      <c r="AI1275">
        <v>-2.7890000000000001</v>
      </c>
      <c r="AJ1275">
        <v>128.34899999999999</v>
      </c>
      <c r="AK1275">
        <v>-1.956</v>
      </c>
      <c r="AL1275">
        <v>9.6460000000000008</v>
      </c>
      <c r="AM1275">
        <v>-3.0000000000000001E-3</v>
      </c>
      <c r="AN1275">
        <v>12</v>
      </c>
      <c r="AO1275">
        <v>0.41599999999999998</v>
      </c>
      <c r="AP1275">
        <v>1</v>
      </c>
      <c r="AQ1275">
        <v>66.644999999999996</v>
      </c>
      <c r="AR1275">
        <v>0</v>
      </c>
      <c r="AS1275">
        <v>0</v>
      </c>
      <c r="AT1275">
        <v>184.92699999999999</v>
      </c>
      <c r="AU1275">
        <v>13</v>
      </c>
      <c r="AV1275">
        <v>3</v>
      </c>
      <c r="AW1275">
        <v>2</v>
      </c>
      <c r="AX1275">
        <v>18</v>
      </c>
      <c r="AY1275">
        <v>0</v>
      </c>
      <c r="AZ1275">
        <v>18</v>
      </c>
      <c r="BA1275">
        <v>16</v>
      </c>
      <c r="BB1275">
        <v>57</v>
      </c>
      <c r="BC1275">
        <v>1.5544000000000001E-2</v>
      </c>
    </row>
    <row r="1276" spans="1:55" x14ac:dyDescent="0.2">
      <c r="A1276">
        <v>1274</v>
      </c>
      <c r="B1276" t="s">
        <v>2588</v>
      </c>
      <c r="C1276" t="s">
        <v>3109</v>
      </c>
      <c r="D1276" t="s">
        <v>2589</v>
      </c>
      <c r="E1276">
        <v>0</v>
      </c>
      <c r="F1276">
        <v>0</v>
      </c>
      <c r="G1276">
        <v>0</v>
      </c>
      <c r="H1276">
        <v>0</v>
      </c>
      <c r="I1276">
        <v>2</v>
      </c>
      <c r="J1276">
        <v>0</v>
      </c>
      <c r="K1276">
        <v>1</v>
      </c>
      <c r="L1276">
        <v>0</v>
      </c>
      <c r="M1276">
        <v>389.41</v>
      </c>
      <c r="N1276">
        <v>2.4500000000000002</v>
      </c>
      <c r="O1276">
        <v>592.08399999999995</v>
      </c>
      <c r="P1276">
        <v>228.047</v>
      </c>
      <c r="Q1276">
        <v>90.283000000000001</v>
      </c>
      <c r="R1276">
        <v>273.75400000000002</v>
      </c>
      <c r="S1276">
        <v>0</v>
      </c>
      <c r="T1276">
        <v>1099.3689999999999</v>
      </c>
      <c r="U1276">
        <v>1</v>
      </c>
      <c r="V1276">
        <v>7.5</v>
      </c>
      <c r="W1276">
        <v>5.4599999999999996E-3</v>
      </c>
      <c r="X1276">
        <v>1.2667100000000001E-2</v>
      </c>
      <c r="Y1276">
        <v>0.87004939999999997</v>
      </c>
      <c r="Z1276">
        <v>40.457000000000001</v>
      </c>
      <c r="AA1276">
        <v>11.288</v>
      </c>
      <c r="AB1276">
        <v>19.055</v>
      </c>
      <c r="AC1276">
        <v>16.655000000000001</v>
      </c>
      <c r="AD1276">
        <v>1.5209999999999999</v>
      </c>
      <c r="AE1276">
        <v>-2.504</v>
      </c>
      <c r="AF1276">
        <v>-4.0830000000000002</v>
      </c>
      <c r="AG1276">
        <v>-2.1909999999999998</v>
      </c>
      <c r="AH1276">
        <v>489.62799999999999</v>
      </c>
      <c r="AI1276">
        <v>-0.23200000000000001</v>
      </c>
      <c r="AJ1276">
        <v>700.48199999999997</v>
      </c>
      <c r="AK1276">
        <v>-2.2189999999999999</v>
      </c>
      <c r="AL1276">
        <v>8.4009999999999998</v>
      </c>
      <c r="AM1276">
        <v>0.224</v>
      </c>
      <c r="AN1276">
        <v>4</v>
      </c>
      <c r="AO1276">
        <v>-0.47499999999999998</v>
      </c>
      <c r="AP1276">
        <v>3</v>
      </c>
      <c r="AQ1276">
        <v>83.997</v>
      </c>
      <c r="AR1276">
        <v>0</v>
      </c>
      <c r="AS1276">
        <v>56.517000000000003</v>
      </c>
      <c r="AT1276">
        <v>90.13</v>
      </c>
      <c r="AU1276">
        <v>7</v>
      </c>
      <c r="AV1276">
        <v>0</v>
      </c>
      <c r="AW1276">
        <v>0</v>
      </c>
      <c r="AX1276">
        <v>26</v>
      </c>
      <c r="AY1276">
        <v>0</v>
      </c>
      <c r="AZ1276">
        <v>26</v>
      </c>
      <c r="BA1276">
        <v>5</v>
      </c>
      <c r="BB1276">
        <v>29</v>
      </c>
      <c r="BC1276">
        <v>7.3646570000000002</v>
      </c>
    </row>
    <row r="1277" spans="1:55" x14ac:dyDescent="0.2">
      <c r="A1277">
        <v>1275</v>
      </c>
      <c r="B1277" t="s">
        <v>2590</v>
      </c>
      <c r="C1277" t="s">
        <v>3109</v>
      </c>
      <c r="D1277" t="s">
        <v>2591</v>
      </c>
      <c r="E1277">
        <v>0</v>
      </c>
      <c r="F1277">
        <v>1</v>
      </c>
      <c r="G1277">
        <v>0</v>
      </c>
      <c r="H1277">
        <v>0</v>
      </c>
      <c r="I1277">
        <v>2</v>
      </c>
      <c r="J1277">
        <v>6</v>
      </c>
      <c r="K1277">
        <v>3</v>
      </c>
      <c r="L1277">
        <v>-2</v>
      </c>
      <c r="M1277">
        <v>481.52199999999999</v>
      </c>
      <c r="N1277">
        <v>7.4710000000000001</v>
      </c>
      <c r="O1277">
        <v>729.31399999999996</v>
      </c>
      <c r="P1277">
        <v>197.684</v>
      </c>
      <c r="Q1277">
        <v>203.59800000000001</v>
      </c>
      <c r="R1277">
        <v>318.29199999999997</v>
      </c>
      <c r="S1277">
        <v>9.7390000000000008</v>
      </c>
      <c r="T1277">
        <v>1376.635</v>
      </c>
      <c r="U1277">
        <v>2.25</v>
      </c>
      <c r="V1277">
        <v>10.25</v>
      </c>
      <c r="W1277">
        <v>4.0542399999999999E-2</v>
      </c>
      <c r="X1277">
        <v>2.10815E-2</v>
      </c>
      <c r="Y1277">
        <v>0.82059700000000002</v>
      </c>
      <c r="Z1277">
        <v>48.125999999999998</v>
      </c>
      <c r="AA1277">
        <v>15.247</v>
      </c>
      <c r="AB1277">
        <v>25.922000000000001</v>
      </c>
      <c r="AC1277">
        <v>21.588999999999999</v>
      </c>
      <c r="AD1277">
        <v>0.76700000000000002</v>
      </c>
      <c r="AE1277">
        <v>-1.7110000000000001</v>
      </c>
      <c r="AF1277">
        <v>-3.29</v>
      </c>
      <c r="AG1277">
        <v>-3.93</v>
      </c>
      <c r="AH1277">
        <v>9.5220000000000002</v>
      </c>
      <c r="AI1277">
        <v>-1.391</v>
      </c>
      <c r="AJ1277">
        <v>13.467000000000001</v>
      </c>
      <c r="AK1277">
        <v>-5.6369999999999996</v>
      </c>
      <c r="AL1277">
        <v>9.65</v>
      </c>
      <c r="AM1277">
        <v>0.86199999999999999</v>
      </c>
      <c r="AN1277">
        <v>5</v>
      </c>
      <c r="AO1277">
        <v>-0.52700000000000002</v>
      </c>
      <c r="AP1277">
        <v>2</v>
      </c>
      <c r="AQ1277">
        <v>48.956000000000003</v>
      </c>
      <c r="AR1277">
        <v>0</v>
      </c>
      <c r="AS1277">
        <v>60.720999999999997</v>
      </c>
      <c r="AT1277">
        <v>161.63300000000001</v>
      </c>
      <c r="AU1277">
        <v>9</v>
      </c>
      <c r="AV1277">
        <v>0</v>
      </c>
      <c r="AW1277">
        <v>1</v>
      </c>
      <c r="AX1277">
        <v>22</v>
      </c>
      <c r="AY1277">
        <v>4</v>
      </c>
      <c r="AZ1277">
        <v>18</v>
      </c>
      <c r="BA1277">
        <v>5</v>
      </c>
      <c r="BB1277">
        <v>34</v>
      </c>
      <c r="BC1277">
        <v>2.1607000000000001E-2</v>
      </c>
    </row>
    <row r="1278" spans="1:55" x14ac:dyDescent="0.2">
      <c r="A1278">
        <v>1276</v>
      </c>
      <c r="B1278" t="s">
        <v>2592</v>
      </c>
      <c r="C1278" t="s">
        <v>3109</v>
      </c>
      <c r="D1278" t="s">
        <v>2593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9</v>
      </c>
      <c r="K1278">
        <v>0</v>
      </c>
      <c r="L1278">
        <v>1</v>
      </c>
      <c r="M1278">
        <v>371.52100000000002</v>
      </c>
      <c r="N1278">
        <v>1.8009999999999999</v>
      </c>
      <c r="O1278">
        <v>729.95399999999995</v>
      </c>
      <c r="P1278">
        <v>317.01600000000002</v>
      </c>
      <c r="Q1278">
        <v>3.7120000000000002</v>
      </c>
      <c r="R1278">
        <v>409.226</v>
      </c>
      <c r="S1278">
        <v>0</v>
      </c>
      <c r="T1278">
        <v>1327.5920000000001</v>
      </c>
      <c r="U1278">
        <v>0</v>
      </c>
      <c r="V1278">
        <v>2.75</v>
      </c>
      <c r="W1278">
        <v>2.4440999999999998E-3</v>
      </c>
      <c r="X1278">
        <v>0</v>
      </c>
      <c r="Y1278">
        <v>0.80028690000000002</v>
      </c>
      <c r="Z1278">
        <v>45.104999999999997</v>
      </c>
      <c r="AA1278">
        <v>13.507999999999999</v>
      </c>
      <c r="AB1278">
        <v>15.919</v>
      </c>
      <c r="AC1278">
        <v>5.008</v>
      </c>
      <c r="AD1278">
        <v>6.5439999999999996</v>
      </c>
      <c r="AE1278">
        <v>-5.9249999999999998</v>
      </c>
      <c r="AF1278">
        <v>-5.718</v>
      </c>
      <c r="AG1278">
        <v>-7.4409999999999998</v>
      </c>
      <c r="AH1278">
        <v>2278.232</v>
      </c>
      <c r="AI1278">
        <v>0.38100000000000001</v>
      </c>
      <c r="AJ1278">
        <v>1332.7560000000001</v>
      </c>
      <c r="AK1278">
        <v>-1.345</v>
      </c>
      <c r="AL1278">
        <v>8.5909999999999993</v>
      </c>
      <c r="AM1278">
        <v>0.122</v>
      </c>
      <c r="AN1278">
        <v>3</v>
      </c>
      <c r="AO1278">
        <v>1.3540000000000001</v>
      </c>
      <c r="AP1278">
        <v>1</v>
      </c>
      <c r="AQ1278">
        <v>100</v>
      </c>
      <c r="AR1278">
        <v>0</v>
      </c>
      <c r="AS1278">
        <v>0</v>
      </c>
      <c r="AT1278">
        <v>12.879</v>
      </c>
      <c r="AU1278">
        <v>2</v>
      </c>
      <c r="AV1278">
        <v>1</v>
      </c>
      <c r="AW1278">
        <v>1</v>
      </c>
      <c r="AX1278">
        <v>18</v>
      </c>
      <c r="AY1278">
        <v>0</v>
      </c>
      <c r="AZ1278">
        <v>18</v>
      </c>
      <c r="BA1278">
        <v>0</v>
      </c>
      <c r="BB1278">
        <v>28</v>
      </c>
      <c r="BC1278">
        <v>1.9948E-2</v>
      </c>
    </row>
    <row r="1279" spans="1:55" x14ac:dyDescent="0.2">
      <c r="A1279">
        <v>1277</v>
      </c>
      <c r="B1279" t="s">
        <v>2594</v>
      </c>
      <c r="C1279" t="s">
        <v>3109</v>
      </c>
      <c r="D1279" t="s">
        <v>2595</v>
      </c>
      <c r="E1279">
        <v>1</v>
      </c>
      <c r="F1279">
        <v>1</v>
      </c>
      <c r="G1279">
        <v>0</v>
      </c>
      <c r="H1279">
        <v>0</v>
      </c>
      <c r="I1279">
        <v>0</v>
      </c>
      <c r="J1279">
        <v>5</v>
      </c>
      <c r="K1279">
        <v>0</v>
      </c>
      <c r="L1279">
        <v>1</v>
      </c>
      <c r="M1279">
        <v>383.49200000000002</v>
      </c>
      <c r="N1279">
        <v>3.12</v>
      </c>
      <c r="O1279">
        <v>722.30600000000004</v>
      </c>
      <c r="P1279">
        <v>471.72399999999999</v>
      </c>
      <c r="Q1279">
        <v>102.901</v>
      </c>
      <c r="R1279">
        <v>147.68100000000001</v>
      </c>
      <c r="S1279">
        <v>0</v>
      </c>
      <c r="T1279">
        <v>1281.06</v>
      </c>
      <c r="U1279">
        <v>0</v>
      </c>
      <c r="V1279">
        <v>7.5</v>
      </c>
      <c r="W1279">
        <v>7.5978E-3</v>
      </c>
      <c r="X1279">
        <v>0</v>
      </c>
      <c r="Y1279">
        <v>0.78975039999999996</v>
      </c>
      <c r="Z1279">
        <v>43.314</v>
      </c>
      <c r="AA1279">
        <v>11.957000000000001</v>
      </c>
      <c r="AB1279">
        <v>18.067</v>
      </c>
      <c r="AC1279">
        <v>9.4459999999999997</v>
      </c>
      <c r="AD1279">
        <v>2.9340000000000002</v>
      </c>
      <c r="AE1279">
        <v>-3.944</v>
      </c>
      <c r="AF1279">
        <v>-3.2959999999999998</v>
      </c>
      <c r="AG1279">
        <v>-6.3650000000000002</v>
      </c>
      <c r="AH1279">
        <v>261.20999999999998</v>
      </c>
      <c r="AI1279">
        <v>-0.439</v>
      </c>
      <c r="AJ1279">
        <v>128.25200000000001</v>
      </c>
      <c r="AK1279">
        <v>-4.4779999999999998</v>
      </c>
      <c r="AL1279">
        <v>8.7650000000000006</v>
      </c>
      <c r="AM1279">
        <v>0.22700000000000001</v>
      </c>
      <c r="AN1279">
        <v>5</v>
      </c>
      <c r="AO1279">
        <v>0.11799999999999999</v>
      </c>
      <c r="AP1279">
        <v>3</v>
      </c>
      <c r="AQ1279">
        <v>87.384</v>
      </c>
      <c r="AR1279">
        <v>0</v>
      </c>
      <c r="AS1279">
        <v>0</v>
      </c>
      <c r="AT1279">
        <v>85.808000000000007</v>
      </c>
      <c r="AU1279">
        <v>7</v>
      </c>
      <c r="AV1279">
        <v>0</v>
      </c>
      <c r="AW1279">
        <v>0</v>
      </c>
      <c r="AX1279">
        <v>22</v>
      </c>
      <c r="AY1279">
        <v>0</v>
      </c>
      <c r="AZ1279">
        <v>22</v>
      </c>
      <c r="BA1279">
        <v>11</v>
      </c>
      <c r="BB1279">
        <v>28</v>
      </c>
      <c r="BC1279">
        <v>1.449E-3</v>
      </c>
    </row>
    <row r="1280" spans="1:55" x14ac:dyDescent="0.2">
      <c r="A1280">
        <v>1278</v>
      </c>
      <c r="B1280" t="s">
        <v>2596</v>
      </c>
      <c r="C1280" t="s">
        <v>3109</v>
      </c>
      <c r="D1280" t="s">
        <v>2597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4</v>
      </c>
      <c r="K1280">
        <v>1</v>
      </c>
      <c r="L1280">
        <v>0</v>
      </c>
      <c r="M1280">
        <v>351.46199999999999</v>
      </c>
      <c r="N1280">
        <v>5.4459999999999997</v>
      </c>
      <c r="O1280">
        <v>707.71100000000001</v>
      </c>
      <c r="P1280">
        <v>349.17599999999999</v>
      </c>
      <c r="Q1280">
        <v>80.201999999999998</v>
      </c>
      <c r="R1280">
        <v>242.43799999999999</v>
      </c>
      <c r="S1280">
        <v>35.895000000000003</v>
      </c>
      <c r="T1280">
        <v>1209</v>
      </c>
      <c r="U1280">
        <v>0</v>
      </c>
      <c r="V1280">
        <v>3.5</v>
      </c>
      <c r="W1280">
        <v>2.4532999999999999E-2</v>
      </c>
      <c r="X1280">
        <v>0</v>
      </c>
      <c r="Y1280">
        <v>0.77552100000000002</v>
      </c>
      <c r="Z1280">
        <v>41.976999999999997</v>
      </c>
      <c r="AA1280">
        <v>12.061999999999999</v>
      </c>
      <c r="AB1280">
        <v>15.840999999999999</v>
      </c>
      <c r="AC1280">
        <v>6.1950000000000003</v>
      </c>
      <c r="AD1280">
        <v>5.3440000000000003</v>
      </c>
      <c r="AE1280">
        <v>-7.3010000000000002</v>
      </c>
      <c r="AF1280">
        <v>-5.6779999999999999</v>
      </c>
      <c r="AG1280">
        <v>-6.32</v>
      </c>
      <c r="AH1280">
        <v>1719.277</v>
      </c>
      <c r="AI1280">
        <v>-0.47899999999999998</v>
      </c>
      <c r="AJ1280">
        <v>1397.5329999999999</v>
      </c>
      <c r="AK1280">
        <v>-1.76</v>
      </c>
      <c r="AL1280">
        <v>8.6739999999999995</v>
      </c>
      <c r="AM1280">
        <v>1.131</v>
      </c>
      <c r="AN1280">
        <v>3</v>
      </c>
      <c r="AO1280">
        <v>1.022</v>
      </c>
      <c r="AP1280">
        <v>1</v>
      </c>
      <c r="AQ1280">
        <v>100</v>
      </c>
      <c r="AR1280">
        <v>0</v>
      </c>
      <c r="AS1280">
        <v>0</v>
      </c>
      <c r="AT1280">
        <v>48.445999999999998</v>
      </c>
      <c r="AU1280">
        <v>3</v>
      </c>
      <c r="AV1280">
        <v>1</v>
      </c>
      <c r="AW1280">
        <v>1</v>
      </c>
      <c r="AX1280">
        <v>16</v>
      </c>
      <c r="AY1280">
        <v>0</v>
      </c>
      <c r="AZ1280">
        <v>16</v>
      </c>
      <c r="BA1280">
        <v>3</v>
      </c>
      <c r="BB1280">
        <v>25</v>
      </c>
      <c r="BC1280">
        <v>3.0600000000000001E-4</v>
      </c>
    </row>
    <row r="1281" spans="1:55" x14ac:dyDescent="0.2">
      <c r="A1281">
        <v>1279</v>
      </c>
      <c r="B1281" t="s">
        <v>2598</v>
      </c>
      <c r="C1281" t="s">
        <v>3109</v>
      </c>
      <c r="D1281" t="s">
        <v>2599</v>
      </c>
      <c r="E1281">
        <v>-1</v>
      </c>
      <c r="F1281">
        <v>0</v>
      </c>
      <c r="G1281">
        <v>0</v>
      </c>
      <c r="H1281">
        <v>1</v>
      </c>
      <c r="I1281">
        <v>1</v>
      </c>
      <c r="J1281">
        <v>3</v>
      </c>
      <c r="K1281">
        <v>1</v>
      </c>
      <c r="L1281">
        <v>-2</v>
      </c>
      <c r="M1281">
        <v>300.28899999999999</v>
      </c>
      <c r="N1281">
        <v>5.3019999999999996</v>
      </c>
      <c r="O1281">
        <v>468.91500000000002</v>
      </c>
      <c r="P1281">
        <v>146.648</v>
      </c>
      <c r="Q1281">
        <v>244.851</v>
      </c>
      <c r="R1281">
        <v>77.415999999999997</v>
      </c>
      <c r="S1281">
        <v>0</v>
      </c>
      <c r="T1281">
        <v>824.69</v>
      </c>
      <c r="U1281">
        <v>1</v>
      </c>
      <c r="V1281">
        <v>10.5</v>
      </c>
      <c r="W1281">
        <v>3.4091900000000001E-2</v>
      </c>
      <c r="X1281">
        <v>2.2392100000000002E-2</v>
      </c>
      <c r="Y1281">
        <v>0.90698129999999999</v>
      </c>
      <c r="Z1281">
        <v>25.663</v>
      </c>
      <c r="AA1281">
        <v>8.6059999999999999</v>
      </c>
      <c r="AB1281">
        <v>16.254999999999999</v>
      </c>
      <c r="AC1281">
        <v>17.382000000000001</v>
      </c>
      <c r="AD1281">
        <v>-1.4590000000000001</v>
      </c>
      <c r="AE1281">
        <v>0.47599999999999998</v>
      </c>
      <c r="AF1281">
        <v>-0.747</v>
      </c>
      <c r="AG1281">
        <v>-0.224</v>
      </c>
      <c r="AH1281">
        <v>5.415</v>
      </c>
      <c r="AI1281">
        <v>-1.6020000000000001</v>
      </c>
      <c r="AJ1281">
        <v>5.2590000000000003</v>
      </c>
      <c r="AK1281">
        <v>-5.4710000000000001</v>
      </c>
      <c r="AL1281">
        <v>10.206</v>
      </c>
      <c r="AM1281">
        <v>1.486</v>
      </c>
      <c r="AN1281">
        <v>1</v>
      </c>
      <c r="AO1281">
        <v>-1.62</v>
      </c>
      <c r="AP1281">
        <v>2</v>
      </c>
      <c r="AQ1281">
        <v>31.536000000000001</v>
      </c>
      <c r="AR1281">
        <v>0</v>
      </c>
      <c r="AS1281">
        <v>43.209000000000003</v>
      </c>
      <c r="AT1281">
        <v>147.28299999999999</v>
      </c>
      <c r="AU1281">
        <v>9</v>
      </c>
      <c r="AV1281">
        <v>0</v>
      </c>
      <c r="AW1281">
        <v>1</v>
      </c>
      <c r="AX1281">
        <v>12</v>
      </c>
      <c r="AY1281">
        <v>4</v>
      </c>
      <c r="AZ1281">
        <v>8</v>
      </c>
      <c r="BA1281">
        <v>5</v>
      </c>
      <c r="BB1281">
        <v>20</v>
      </c>
      <c r="BC1281">
        <v>3.0385710000000001</v>
      </c>
    </row>
    <row r="1282" spans="1:55" x14ac:dyDescent="0.2">
      <c r="A1282">
        <v>1280</v>
      </c>
      <c r="B1282" t="s">
        <v>2600</v>
      </c>
      <c r="C1282" t="s">
        <v>3109</v>
      </c>
      <c r="D1282" t="s">
        <v>2601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200.16900000000001</v>
      </c>
      <c r="N1282">
        <v>6.8609999999999998</v>
      </c>
      <c r="O1282">
        <v>364.06200000000001</v>
      </c>
      <c r="P1282">
        <v>167.55099999999999</v>
      </c>
      <c r="Q1282">
        <v>123.009</v>
      </c>
      <c r="R1282">
        <v>28.204999999999998</v>
      </c>
      <c r="S1282">
        <v>45.295999999999999</v>
      </c>
      <c r="T1282">
        <v>594.60400000000004</v>
      </c>
      <c r="U1282">
        <v>1</v>
      </c>
      <c r="V1282">
        <v>5.2</v>
      </c>
      <c r="W1282">
        <v>7.9159900000000005E-2</v>
      </c>
      <c r="X1282">
        <v>1.4283300000000001E-2</v>
      </c>
      <c r="Y1282">
        <v>0.93930919999999996</v>
      </c>
      <c r="Z1282">
        <v>17.911000000000001</v>
      </c>
      <c r="AA1282">
        <v>5.0919999999999996</v>
      </c>
      <c r="AB1282">
        <v>10.962</v>
      </c>
      <c r="AC1282">
        <v>8.2260000000000009</v>
      </c>
      <c r="AD1282">
        <v>0.33</v>
      </c>
      <c r="AE1282">
        <v>-1.617</v>
      </c>
      <c r="AF1282">
        <v>-1.744</v>
      </c>
      <c r="AG1282">
        <v>-2.649</v>
      </c>
      <c r="AH1282">
        <v>675.16</v>
      </c>
      <c r="AI1282">
        <v>-0.255</v>
      </c>
      <c r="AJ1282">
        <v>572.91800000000001</v>
      </c>
      <c r="AK1282">
        <v>-3.6869999999999998</v>
      </c>
      <c r="AL1282">
        <v>9.7219999999999995</v>
      </c>
      <c r="AM1282">
        <v>0.71899999999999997</v>
      </c>
      <c r="AN1282">
        <v>1</v>
      </c>
      <c r="AO1282">
        <v>-0.61199999999999999</v>
      </c>
      <c r="AP1282">
        <v>3</v>
      </c>
      <c r="AQ1282">
        <v>79.519000000000005</v>
      </c>
      <c r="AR1282">
        <v>45.295999999999999</v>
      </c>
      <c r="AS1282">
        <v>0</v>
      </c>
      <c r="AT1282">
        <v>82.597999999999999</v>
      </c>
      <c r="AU1282">
        <v>5</v>
      </c>
      <c r="AV1282">
        <v>0</v>
      </c>
      <c r="AW1282">
        <v>0</v>
      </c>
      <c r="AX1282">
        <v>11</v>
      </c>
      <c r="AY1282">
        <v>0</v>
      </c>
      <c r="AZ1282">
        <v>11</v>
      </c>
      <c r="BA1282">
        <v>4</v>
      </c>
      <c r="BB1282">
        <v>14</v>
      </c>
      <c r="BC1282">
        <v>0.99345499999999998</v>
      </c>
    </row>
    <row r="1283" spans="1:55" x14ac:dyDescent="0.2">
      <c r="A1283">
        <v>1281</v>
      </c>
      <c r="B1283" t="s">
        <v>2602</v>
      </c>
      <c r="C1283" t="s">
        <v>3109</v>
      </c>
      <c r="D1283" t="s">
        <v>2603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10</v>
      </c>
      <c r="K1283">
        <v>0</v>
      </c>
      <c r="L1283">
        <v>-2</v>
      </c>
      <c r="M1283">
        <v>301.39100000000002</v>
      </c>
      <c r="N1283">
        <v>8.2569999999999997</v>
      </c>
      <c r="O1283">
        <v>668.18499999999995</v>
      </c>
      <c r="P1283">
        <v>356.52199999999999</v>
      </c>
      <c r="Q1283">
        <v>126.98</v>
      </c>
      <c r="R1283">
        <v>184.684</v>
      </c>
      <c r="S1283">
        <v>0</v>
      </c>
      <c r="T1283">
        <v>1104.376</v>
      </c>
      <c r="U1283">
        <v>4</v>
      </c>
      <c r="V1283">
        <v>4.75</v>
      </c>
      <c r="W1283">
        <v>6.1729600000000003E-2</v>
      </c>
      <c r="X1283">
        <v>1.42176E-2</v>
      </c>
      <c r="Y1283">
        <v>0.77329650000000005</v>
      </c>
      <c r="Z1283">
        <v>33.386000000000003</v>
      </c>
      <c r="AA1283">
        <v>11.590999999999999</v>
      </c>
      <c r="AB1283">
        <v>19.564</v>
      </c>
      <c r="AC1283">
        <v>11.778</v>
      </c>
      <c r="AD1283">
        <v>2.9550000000000001</v>
      </c>
      <c r="AE1283">
        <v>-4.5789999999999997</v>
      </c>
      <c r="AF1283">
        <v>-3.7589999999999999</v>
      </c>
      <c r="AG1283">
        <v>-6.0810000000000004</v>
      </c>
      <c r="AH1283">
        <v>619.08699999999999</v>
      </c>
      <c r="AI1283">
        <v>-1.4550000000000001</v>
      </c>
      <c r="AJ1283">
        <v>294.61799999999999</v>
      </c>
      <c r="AK1283">
        <v>-4.3120000000000003</v>
      </c>
      <c r="AL1283">
        <v>7.726</v>
      </c>
      <c r="AM1283">
        <v>0.04</v>
      </c>
      <c r="AN1283">
        <v>2</v>
      </c>
      <c r="AO1283">
        <v>6.0000000000000001E-3</v>
      </c>
      <c r="AP1283">
        <v>3</v>
      </c>
      <c r="AQ1283">
        <v>94.216999999999999</v>
      </c>
      <c r="AR1283">
        <v>0</v>
      </c>
      <c r="AS1283">
        <v>0</v>
      </c>
      <c r="AT1283">
        <v>89.185000000000002</v>
      </c>
      <c r="AU1283">
        <v>6</v>
      </c>
      <c r="AV1283">
        <v>0</v>
      </c>
      <c r="AW1283">
        <v>0</v>
      </c>
      <c r="AX1283">
        <v>9</v>
      </c>
      <c r="AY1283">
        <v>0</v>
      </c>
      <c r="AZ1283">
        <v>9</v>
      </c>
      <c r="BA1283">
        <v>0</v>
      </c>
      <c r="BB1283">
        <v>22</v>
      </c>
      <c r="BC1283">
        <v>3.88E-4</v>
      </c>
    </row>
    <row r="1284" spans="1:55" x14ac:dyDescent="0.2">
      <c r="A1284">
        <v>1282</v>
      </c>
      <c r="B1284" t="s">
        <v>2604</v>
      </c>
      <c r="C1284" t="s">
        <v>3109</v>
      </c>
      <c r="D1284" t="s">
        <v>2605</v>
      </c>
      <c r="E1284">
        <v>1</v>
      </c>
      <c r="F1284">
        <v>2</v>
      </c>
      <c r="G1284">
        <v>0</v>
      </c>
      <c r="H1284">
        <v>0</v>
      </c>
      <c r="I1284">
        <v>0</v>
      </c>
      <c r="J1284">
        <v>2</v>
      </c>
      <c r="K1284">
        <v>0</v>
      </c>
      <c r="L1284">
        <v>2</v>
      </c>
      <c r="M1284">
        <v>370.46800000000002</v>
      </c>
      <c r="N1284">
        <v>8.5779999999999994</v>
      </c>
      <c r="O1284">
        <v>615.6</v>
      </c>
      <c r="P1284">
        <v>295.49599999999998</v>
      </c>
      <c r="Q1284">
        <v>86.02</v>
      </c>
      <c r="R1284">
        <v>185.89400000000001</v>
      </c>
      <c r="S1284">
        <v>48.19</v>
      </c>
      <c r="T1284">
        <v>1136.288</v>
      </c>
      <c r="U1284">
        <v>1</v>
      </c>
      <c r="V1284">
        <v>9.5</v>
      </c>
      <c r="W1284">
        <v>6.4749399999999999E-2</v>
      </c>
      <c r="X1284">
        <v>1.5432100000000001E-2</v>
      </c>
      <c r="Y1284">
        <v>0.85544489999999995</v>
      </c>
      <c r="Z1284">
        <v>39.811</v>
      </c>
      <c r="AA1284">
        <v>11.282</v>
      </c>
      <c r="AB1284">
        <v>20.693000000000001</v>
      </c>
      <c r="AC1284">
        <v>13.448</v>
      </c>
      <c r="AD1284">
        <v>0.78800000000000003</v>
      </c>
      <c r="AE1284">
        <v>-1.4950000000000001</v>
      </c>
      <c r="AF1284">
        <v>-1.621</v>
      </c>
      <c r="AG1284">
        <v>-6.21</v>
      </c>
      <c r="AH1284">
        <v>94.183000000000007</v>
      </c>
      <c r="AI1284">
        <v>0.57499999999999996</v>
      </c>
      <c r="AJ1284">
        <v>86.513000000000005</v>
      </c>
      <c r="AK1284">
        <v>-6.383</v>
      </c>
      <c r="AL1284">
        <v>9.0920000000000005</v>
      </c>
      <c r="AM1284">
        <v>0.86499999999999999</v>
      </c>
      <c r="AN1284">
        <v>7</v>
      </c>
      <c r="AO1284">
        <v>-0.22500000000000001</v>
      </c>
      <c r="AP1284">
        <v>2</v>
      </c>
      <c r="AQ1284">
        <v>66.888000000000005</v>
      </c>
      <c r="AR1284">
        <v>0</v>
      </c>
      <c r="AS1284">
        <v>0</v>
      </c>
      <c r="AT1284">
        <v>76.015000000000001</v>
      </c>
      <c r="AU1284">
        <v>6</v>
      </c>
      <c r="AV1284">
        <v>0</v>
      </c>
      <c r="AW1284">
        <v>1</v>
      </c>
      <c r="AX1284">
        <v>20</v>
      </c>
      <c r="AY1284">
        <v>0</v>
      </c>
      <c r="AZ1284">
        <v>17</v>
      </c>
      <c r="BA1284">
        <v>4</v>
      </c>
      <c r="BB1284">
        <v>26</v>
      </c>
      <c r="BC1284">
        <v>4.9030000000000002E-3</v>
      </c>
    </row>
    <row r="1285" spans="1:55" x14ac:dyDescent="0.2">
      <c r="A1285">
        <v>1283</v>
      </c>
      <c r="B1285" t="s">
        <v>2606</v>
      </c>
      <c r="C1285" t="s">
        <v>3109</v>
      </c>
      <c r="D1285" t="s">
        <v>2607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6</v>
      </c>
      <c r="K1285">
        <v>0</v>
      </c>
      <c r="L1285">
        <v>-1</v>
      </c>
      <c r="M1285">
        <v>514.62599999999998</v>
      </c>
      <c r="N1285">
        <v>6.726</v>
      </c>
      <c r="O1285">
        <v>861.72699999999998</v>
      </c>
      <c r="P1285">
        <v>298.10500000000002</v>
      </c>
      <c r="Q1285">
        <v>106.825</v>
      </c>
      <c r="R1285">
        <v>456.79700000000003</v>
      </c>
      <c r="S1285">
        <v>0</v>
      </c>
      <c r="T1285">
        <v>1631.1890000000001</v>
      </c>
      <c r="U1285">
        <v>1</v>
      </c>
      <c r="V1285">
        <v>5</v>
      </c>
      <c r="W1285">
        <v>2.7732900000000001E-2</v>
      </c>
      <c r="X1285">
        <v>5.8022999999999998E-3</v>
      </c>
      <c r="Y1285">
        <v>0.7776748</v>
      </c>
      <c r="Z1285">
        <v>59.636000000000003</v>
      </c>
      <c r="AA1285">
        <v>17.690999999999999</v>
      </c>
      <c r="AB1285">
        <v>24.713000000000001</v>
      </c>
      <c r="AC1285">
        <v>10.693</v>
      </c>
      <c r="AD1285">
        <v>7.7709999999999999</v>
      </c>
      <c r="AE1285">
        <v>-9.1310000000000002</v>
      </c>
      <c r="AF1285">
        <v>-9.5129999999999999</v>
      </c>
      <c r="AG1285">
        <v>-5.5</v>
      </c>
      <c r="AH1285">
        <v>243.488</v>
      </c>
      <c r="AI1285">
        <v>-0.97599999999999998</v>
      </c>
      <c r="AJ1285">
        <v>136.66</v>
      </c>
      <c r="AK1285">
        <v>-1.3029999999999999</v>
      </c>
      <c r="AL1285">
        <v>8.5649999999999995</v>
      </c>
      <c r="AM1285">
        <v>0.88400000000000001</v>
      </c>
      <c r="AN1285">
        <v>3</v>
      </c>
      <c r="AO1285">
        <v>1.667</v>
      </c>
      <c r="AP1285">
        <v>1</v>
      </c>
      <c r="AQ1285">
        <v>89.241</v>
      </c>
      <c r="AR1285">
        <v>0</v>
      </c>
      <c r="AS1285">
        <v>0</v>
      </c>
      <c r="AT1285">
        <v>75.94</v>
      </c>
      <c r="AU1285">
        <v>6</v>
      </c>
      <c r="AV1285">
        <v>2</v>
      </c>
      <c r="AW1285">
        <v>1</v>
      </c>
      <c r="AX1285">
        <v>30</v>
      </c>
      <c r="AY1285">
        <v>0</v>
      </c>
      <c r="AZ1285">
        <v>30</v>
      </c>
      <c r="BA1285">
        <v>0</v>
      </c>
      <c r="BB1285">
        <v>39</v>
      </c>
      <c r="BC1285">
        <v>1.9000000000000001E-5</v>
      </c>
    </row>
    <row r="1286" spans="1:55" x14ac:dyDescent="0.2">
      <c r="A1286">
        <v>1284</v>
      </c>
      <c r="B1286" t="s">
        <v>2608</v>
      </c>
      <c r="C1286" t="s">
        <v>3109</v>
      </c>
      <c r="D1286" t="s">
        <v>2609</v>
      </c>
      <c r="E1286">
        <v>-1</v>
      </c>
      <c r="F1286">
        <v>1</v>
      </c>
      <c r="G1286">
        <v>0</v>
      </c>
      <c r="H1286">
        <v>1</v>
      </c>
      <c r="I1286">
        <v>1</v>
      </c>
      <c r="J1286">
        <v>9</v>
      </c>
      <c r="K1286">
        <v>1</v>
      </c>
      <c r="L1286">
        <v>-2</v>
      </c>
      <c r="M1286">
        <v>476.60500000000002</v>
      </c>
      <c r="N1286">
        <v>5.6379999999999999</v>
      </c>
      <c r="O1286">
        <v>809.87800000000004</v>
      </c>
      <c r="P1286">
        <v>256.24299999999999</v>
      </c>
      <c r="Q1286">
        <v>158.917</v>
      </c>
      <c r="R1286">
        <v>318.15300000000002</v>
      </c>
      <c r="S1286">
        <v>76.566000000000003</v>
      </c>
      <c r="T1286">
        <v>1467.8979999999999</v>
      </c>
      <c r="U1286">
        <v>2</v>
      </c>
      <c r="V1286">
        <v>9</v>
      </c>
      <c r="W1286">
        <v>2.1657200000000001E-2</v>
      </c>
      <c r="X1286">
        <v>1.5715799999999999E-2</v>
      </c>
      <c r="Y1286">
        <v>0.77127520000000005</v>
      </c>
      <c r="Z1286">
        <v>49.850999999999999</v>
      </c>
      <c r="AA1286">
        <v>16.402000000000001</v>
      </c>
      <c r="AB1286">
        <v>25.035</v>
      </c>
      <c r="AC1286">
        <v>15.641</v>
      </c>
      <c r="AD1286">
        <v>1.64</v>
      </c>
      <c r="AE1286">
        <v>-5.5339999999999998</v>
      </c>
      <c r="AF1286">
        <v>-3.9740000000000002</v>
      </c>
      <c r="AG1286">
        <v>-4.2949999999999999</v>
      </c>
      <c r="AH1286">
        <v>15.611000000000001</v>
      </c>
      <c r="AI1286">
        <v>-1.1739999999999999</v>
      </c>
      <c r="AJ1286">
        <v>25.89</v>
      </c>
      <c r="AK1286">
        <v>-4.5259999999999998</v>
      </c>
      <c r="AL1286">
        <v>9.2780000000000005</v>
      </c>
      <c r="AM1286">
        <v>0.84699999999999998</v>
      </c>
      <c r="AN1286">
        <v>7</v>
      </c>
      <c r="AO1286">
        <v>-8.1000000000000003E-2</v>
      </c>
      <c r="AP1286">
        <v>2</v>
      </c>
      <c r="AQ1286">
        <v>57.906999999999996</v>
      </c>
      <c r="AR1286">
        <v>0</v>
      </c>
      <c r="AS1286">
        <v>12.054</v>
      </c>
      <c r="AT1286">
        <v>115.499</v>
      </c>
      <c r="AU1286">
        <v>7</v>
      </c>
      <c r="AV1286">
        <v>0</v>
      </c>
      <c r="AW1286">
        <v>2</v>
      </c>
      <c r="AX1286">
        <v>18</v>
      </c>
      <c r="AY1286">
        <v>0</v>
      </c>
      <c r="AZ1286">
        <v>11</v>
      </c>
      <c r="BA1286">
        <v>4</v>
      </c>
      <c r="BB1286">
        <v>32</v>
      </c>
      <c r="BC1286">
        <v>4.1E-5</v>
      </c>
    </row>
    <row r="1287" spans="1:55" x14ac:dyDescent="0.2">
      <c r="A1287">
        <v>1285</v>
      </c>
      <c r="B1287" t="s">
        <v>2610</v>
      </c>
      <c r="C1287" t="s">
        <v>3109</v>
      </c>
      <c r="D1287" t="s">
        <v>2611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-2</v>
      </c>
      <c r="M1287">
        <v>194.15199999999999</v>
      </c>
      <c r="N1287">
        <v>3.411</v>
      </c>
      <c r="O1287">
        <v>379.88499999999999</v>
      </c>
      <c r="P1287">
        <v>87.753</v>
      </c>
      <c r="Q1287">
        <v>234.01400000000001</v>
      </c>
      <c r="R1287">
        <v>58.119</v>
      </c>
      <c r="S1287">
        <v>0</v>
      </c>
      <c r="T1287">
        <v>598.63499999999999</v>
      </c>
      <c r="U1287">
        <v>2</v>
      </c>
      <c r="V1287">
        <v>7</v>
      </c>
      <c r="W1287">
        <v>1.9430900000000001E-2</v>
      </c>
      <c r="X1287">
        <v>2.6059200000000001E-2</v>
      </c>
      <c r="Y1287">
        <v>0.9042483</v>
      </c>
      <c r="Z1287">
        <v>17.716000000000001</v>
      </c>
      <c r="AA1287">
        <v>6.3040000000000003</v>
      </c>
      <c r="AB1287">
        <v>12.772</v>
      </c>
      <c r="AC1287">
        <v>12.224</v>
      </c>
      <c r="AD1287">
        <v>-1.204</v>
      </c>
      <c r="AE1287">
        <v>-1.39</v>
      </c>
      <c r="AF1287">
        <v>-1.3280000000000001</v>
      </c>
      <c r="AG1287">
        <v>-3.359</v>
      </c>
      <c r="AH1287">
        <v>59.807000000000002</v>
      </c>
      <c r="AI1287">
        <v>-1.405</v>
      </c>
      <c r="AJ1287">
        <v>23.559000000000001</v>
      </c>
      <c r="AK1287">
        <v>-5.532</v>
      </c>
      <c r="AL1287">
        <v>9.6489999999999991</v>
      </c>
      <c r="AM1287">
        <v>1.8009999999999999</v>
      </c>
      <c r="AN1287">
        <v>1</v>
      </c>
      <c r="AO1287">
        <v>-0.79800000000000004</v>
      </c>
      <c r="AP1287">
        <v>2</v>
      </c>
      <c r="AQ1287">
        <v>51.697000000000003</v>
      </c>
      <c r="AR1287">
        <v>0</v>
      </c>
      <c r="AS1287">
        <v>0</v>
      </c>
      <c r="AT1287">
        <v>129.607</v>
      </c>
      <c r="AU1287">
        <v>8</v>
      </c>
      <c r="AV1287">
        <v>0</v>
      </c>
      <c r="AW1287">
        <v>0</v>
      </c>
      <c r="AX1287">
        <v>9</v>
      </c>
      <c r="AY1287">
        <v>0</v>
      </c>
      <c r="AZ1287">
        <v>9</v>
      </c>
      <c r="BA1287">
        <v>0</v>
      </c>
      <c r="BB1287">
        <v>14</v>
      </c>
      <c r="BC1287">
        <v>2.3271E-2</v>
      </c>
    </row>
    <row r="1288" spans="1:55" x14ac:dyDescent="0.2">
      <c r="A1288">
        <v>1286</v>
      </c>
      <c r="B1288" t="s">
        <v>2612</v>
      </c>
      <c r="C1288" t="s">
        <v>3109</v>
      </c>
      <c r="D1288" t="s">
        <v>2613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5</v>
      </c>
      <c r="K1288">
        <v>0</v>
      </c>
      <c r="L1288">
        <v>-1</v>
      </c>
      <c r="M1288">
        <v>346.40300000000002</v>
      </c>
      <c r="N1288">
        <v>5.5369999999999999</v>
      </c>
      <c r="O1288">
        <v>576.46699999999998</v>
      </c>
      <c r="P1288">
        <v>322.49099999999999</v>
      </c>
      <c r="Q1288">
        <v>91.799000000000007</v>
      </c>
      <c r="R1288">
        <v>139.80099999999999</v>
      </c>
      <c r="S1288">
        <v>22.376000000000001</v>
      </c>
      <c r="T1288">
        <v>1044.204</v>
      </c>
      <c r="U1288">
        <v>1</v>
      </c>
      <c r="V1288">
        <v>8.25</v>
      </c>
      <c r="W1288">
        <v>2.9365599999999999E-2</v>
      </c>
      <c r="X1288">
        <v>1.4311300000000001E-2</v>
      </c>
      <c r="Y1288">
        <v>0.86347030000000002</v>
      </c>
      <c r="Z1288">
        <v>33.76</v>
      </c>
      <c r="AA1288">
        <v>9.9830000000000005</v>
      </c>
      <c r="AB1288">
        <v>17.135000000000002</v>
      </c>
      <c r="AC1288">
        <v>13.677</v>
      </c>
      <c r="AD1288">
        <v>2.2010000000000001</v>
      </c>
      <c r="AE1288">
        <v>-1.8340000000000001</v>
      </c>
      <c r="AF1288">
        <v>-3.88</v>
      </c>
      <c r="AG1288">
        <v>-4.4080000000000004</v>
      </c>
      <c r="AH1288">
        <v>53.134</v>
      </c>
      <c r="AI1288">
        <v>-0.504</v>
      </c>
      <c r="AJ1288">
        <v>896.25599999999997</v>
      </c>
      <c r="AK1288">
        <v>-2.2389999999999999</v>
      </c>
      <c r="AL1288">
        <v>9.1329999999999991</v>
      </c>
      <c r="AM1288">
        <v>0.83499999999999996</v>
      </c>
      <c r="AN1288">
        <v>7</v>
      </c>
      <c r="AO1288">
        <v>-0.33400000000000002</v>
      </c>
      <c r="AP1288">
        <v>2</v>
      </c>
      <c r="AQ1288">
        <v>70.710999999999999</v>
      </c>
      <c r="AR1288">
        <v>0</v>
      </c>
      <c r="AS1288">
        <v>0</v>
      </c>
      <c r="AT1288">
        <v>81.680000000000007</v>
      </c>
      <c r="AU1288">
        <v>7</v>
      </c>
      <c r="AV1288">
        <v>0</v>
      </c>
      <c r="AW1288">
        <v>1</v>
      </c>
      <c r="AX1288">
        <v>15</v>
      </c>
      <c r="AY1288">
        <v>0</v>
      </c>
      <c r="AZ1288">
        <v>15</v>
      </c>
      <c r="BA1288">
        <v>0</v>
      </c>
      <c r="BB1288">
        <v>24</v>
      </c>
      <c r="BC1288">
        <v>29.289221999999999</v>
      </c>
    </row>
    <row r="1289" spans="1:55" x14ac:dyDescent="0.2">
      <c r="A1289">
        <v>1287</v>
      </c>
      <c r="B1289" t="s">
        <v>2614</v>
      </c>
      <c r="C1289" t="s">
        <v>3109</v>
      </c>
      <c r="D1289" t="s">
        <v>2615</v>
      </c>
      <c r="E1289">
        <v>-1</v>
      </c>
      <c r="F1289">
        <v>0</v>
      </c>
      <c r="G1289">
        <v>0</v>
      </c>
      <c r="H1289">
        <v>0</v>
      </c>
      <c r="I1289">
        <v>0</v>
      </c>
      <c r="J1289">
        <v>3</v>
      </c>
      <c r="K1289">
        <v>0</v>
      </c>
      <c r="L1289">
        <v>-1</v>
      </c>
      <c r="M1289">
        <v>337.36799999999999</v>
      </c>
      <c r="N1289">
        <v>10.081</v>
      </c>
      <c r="O1289">
        <v>553.38300000000004</v>
      </c>
      <c r="P1289">
        <v>64.119</v>
      </c>
      <c r="Q1289">
        <v>158.38800000000001</v>
      </c>
      <c r="R1289">
        <v>283.58800000000002</v>
      </c>
      <c r="S1289">
        <v>47.287999999999997</v>
      </c>
      <c r="T1289">
        <v>943.95699999999999</v>
      </c>
      <c r="U1289">
        <v>1</v>
      </c>
      <c r="V1289">
        <v>7.75</v>
      </c>
      <c r="W1289">
        <v>0.1076592</v>
      </c>
      <c r="X1289">
        <v>1.40048E-2</v>
      </c>
      <c r="Y1289">
        <v>0.84095830000000005</v>
      </c>
      <c r="Z1289">
        <v>32.405000000000001</v>
      </c>
      <c r="AA1289">
        <v>10.603999999999999</v>
      </c>
      <c r="AB1289">
        <v>18.117000000000001</v>
      </c>
      <c r="AC1289">
        <v>12.51</v>
      </c>
      <c r="AD1289">
        <v>1.7110000000000001</v>
      </c>
      <c r="AE1289">
        <v>-3.6579999999999999</v>
      </c>
      <c r="AF1289">
        <v>-3.835</v>
      </c>
      <c r="AG1289">
        <v>-5.4580000000000002</v>
      </c>
      <c r="AH1289">
        <v>311.82299999999998</v>
      </c>
      <c r="AI1289">
        <v>-0.99399999999999999</v>
      </c>
      <c r="AJ1289">
        <v>254.898</v>
      </c>
      <c r="AK1289">
        <v>-3.1520000000000001</v>
      </c>
      <c r="AL1289">
        <v>8.7460000000000004</v>
      </c>
      <c r="AM1289">
        <v>1.7410000000000001</v>
      </c>
      <c r="AN1289">
        <v>4</v>
      </c>
      <c r="AO1289">
        <v>-0.41899999999999998</v>
      </c>
      <c r="AP1289">
        <v>3</v>
      </c>
      <c r="AQ1289">
        <v>81.600999999999999</v>
      </c>
      <c r="AR1289">
        <v>0</v>
      </c>
      <c r="AS1289">
        <v>0</v>
      </c>
      <c r="AT1289">
        <v>105.06399999999999</v>
      </c>
      <c r="AU1289">
        <v>7</v>
      </c>
      <c r="AV1289">
        <v>0</v>
      </c>
      <c r="AW1289">
        <v>0</v>
      </c>
      <c r="AX1289">
        <v>15</v>
      </c>
      <c r="AY1289">
        <v>0</v>
      </c>
      <c r="AZ1289">
        <v>15</v>
      </c>
      <c r="BA1289">
        <v>1</v>
      </c>
      <c r="BB1289">
        <v>22</v>
      </c>
      <c r="BC1289">
        <v>0.103418</v>
      </c>
    </row>
    <row r="1290" spans="1:55" x14ac:dyDescent="0.2">
      <c r="A1290">
        <v>1288</v>
      </c>
      <c r="B1290" t="s">
        <v>2616</v>
      </c>
      <c r="C1290" t="s">
        <v>3109</v>
      </c>
      <c r="D1290" t="s">
        <v>2617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4</v>
      </c>
      <c r="K1290">
        <v>0</v>
      </c>
      <c r="L1290">
        <v>-1</v>
      </c>
      <c r="M1290">
        <v>387.43799999999999</v>
      </c>
      <c r="N1290">
        <v>6.7610000000000001</v>
      </c>
      <c r="O1290">
        <v>682.88400000000001</v>
      </c>
      <c r="P1290">
        <v>499.61200000000002</v>
      </c>
      <c r="Q1290">
        <v>102.051</v>
      </c>
      <c r="R1290">
        <v>81.221000000000004</v>
      </c>
      <c r="S1290">
        <v>0</v>
      </c>
      <c r="T1290">
        <v>1209.6669999999999</v>
      </c>
      <c r="U1290">
        <v>2</v>
      </c>
      <c r="V1290">
        <v>9.1999999999999993</v>
      </c>
      <c r="W1290">
        <v>3.77884E-2</v>
      </c>
      <c r="X1290">
        <v>1.9052699999999999E-2</v>
      </c>
      <c r="Y1290">
        <v>0.80401129999999998</v>
      </c>
      <c r="Z1290">
        <v>40.463999999999999</v>
      </c>
      <c r="AA1290">
        <v>11.222</v>
      </c>
      <c r="AB1290">
        <v>21.271999999999998</v>
      </c>
      <c r="AC1290">
        <v>15.395</v>
      </c>
      <c r="AD1290">
        <v>1.7150000000000001</v>
      </c>
      <c r="AE1290">
        <v>-4.0410000000000004</v>
      </c>
      <c r="AF1290">
        <v>-3.5449999999999999</v>
      </c>
      <c r="AG1290">
        <v>-3.7160000000000002</v>
      </c>
      <c r="AH1290">
        <v>704.34500000000003</v>
      </c>
      <c r="AI1290">
        <v>-0.73</v>
      </c>
      <c r="AJ1290">
        <v>530.61500000000001</v>
      </c>
      <c r="AK1290">
        <v>-2.73</v>
      </c>
      <c r="AL1290">
        <v>8.0039999999999996</v>
      </c>
      <c r="AM1290">
        <v>0.68600000000000005</v>
      </c>
      <c r="AN1290">
        <v>4</v>
      </c>
      <c r="AO1290">
        <v>-0.36599999999999999</v>
      </c>
      <c r="AP1290">
        <v>3</v>
      </c>
      <c r="AQ1290">
        <v>87.957999999999998</v>
      </c>
      <c r="AR1290">
        <v>0</v>
      </c>
      <c r="AS1290">
        <v>22.658999999999999</v>
      </c>
      <c r="AT1290">
        <v>98.905000000000001</v>
      </c>
      <c r="AU1290">
        <v>9</v>
      </c>
      <c r="AV1290">
        <v>0</v>
      </c>
      <c r="AW1290">
        <v>0</v>
      </c>
      <c r="AX1290">
        <v>21</v>
      </c>
      <c r="AY1290">
        <v>0</v>
      </c>
      <c r="AZ1290">
        <v>21</v>
      </c>
      <c r="BA1290">
        <v>8</v>
      </c>
      <c r="BB1290">
        <v>28</v>
      </c>
      <c r="BC1290">
        <v>6.5645999999999996E-2</v>
      </c>
    </row>
    <row r="1291" spans="1:55" x14ac:dyDescent="0.2">
      <c r="A1291">
        <v>1289</v>
      </c>
      <c r="B1291" t="s">
        <v>2618</v>
      </c>
      <c r="C1291" t="s">
        <v>3109</v>
      </c>
      <c r="D1291" t="s">
        <v>2619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6</v>
      </c>
      <c r="K1291">
        <v>0</v>
      </c>
      <c r="L1291">
        <v>1</v>
      </c>
      <c r="M1291">
        <v>291.435</v>
      </c>
      <c r="N1291">
        <v>0.76100000000000001</v>
      </c>
      <c r="O1291">
        <v>669.31500000000005</v>
      </c>
      <c r="P1291">
        <v>379.697</v>
      </c>
      <c r="Q1291">
        <v>0</v>
      </c>
      <c r="R1291">
        <v>289.61799999999999</v>
      </c>
      <c r="S1291">
        <v>0</v>
      </c>
      <c r="T1291">
        <v>1152.905</v>
      </c>
      <c r="U1291">
        <v>0</v>
      </c>
      <c r="V1291">
        <v>2</v>
      </c>
      <c r="W1291">
        <v>5.0239999999999996E-4</v>
      </c>
      <c r="X1291">
        <v>0</v>
      </c>
      <c r="Y1291">
        <v>0.79444440000000005</v>
      </c>
      <c r="Z1291">
        <v>38.898000000000003</v>
      </c>
      <c r="AA1291">
        <v>10.981</v>
      </c>
      <c r="AB1291">
        <v>13.127000000000001</v>
      </c>
      <c r="AC1291">
        <v>3.9460000000000002</v>
      </c>
      <c r="AD1291">
        <v>5.859</v>
      </c>
      <c r="AE1291">
        <v>-5.657</v>
      </c>
      <c r="AF1291">
        <v>-5.657</v>
      </c>
      <c r="AG1291">
        <v>-6.9649999999999999</v>
      </c>
      <c r="AH1291">
        <v>2470.5859999999998</v>
      </c>
      <c r="AI1291">
        <v>3.7999999999999999E-2</v>
      </c>
      <c r="AJ1291">
        <v>1454.789</v>
      </c>
      <c r="AK1291">
        <v>-1.986</v>
      </c>
      <c r="AL1291">
        <v>8.5250000000000004</v>
      </c>
      <c r="AM1291">
        <v>0.60299999999999998</v>
      </c>
      <c r="AN1291">
        <v>3</v>
      </c>
      <c r="AO1291">
        <v>1.175</v>
      </c>
      <c r="AP1291">
        <v>3</v>
      </c>
      <c r="AQ1291">
        <v>100</v>
      </c>
      <c r="AR1291">
        <v>0</v>
      </c>
      <c r="AS1291">
        <v>0</v>
      </c>
      <c r="AT1291">
        <v>4.3860000000000001</v>
      </c>
      <c r="AU1291">
        <v>1</v>
      </c>
      <c r="AV1291">
        <v>1</v>
      </c>
      <c r="AW1291">
        <v>0</v>
      </c>
      <c r="AX1291">
        <v>10</v>
      </c>
      <c r="AY1291">
        <v>0</v>
      </c>
      <c r="AZ1291">
        <v>10</v>
      </c>
      <c r="BA1291">
        <v>0</v>
      </c>
      <c r="BB1291">
        <v>22</v>
      </c>
      <c r="BC1291">
        <v>6.6299999999999996E-3</v>
      </c>
    </row>
    <row r="1292" spans="1:55" x14ac:dyDescent="0.2">
      <c r="A1292">
        <v>1290</v>
      </c>
      <c r="B1292" t="s">
        <v>2620</v>
      </c>
      <c r="C1292" t="s">
        <v>3109</v>
      </c>
      <c r="D1292" t="s">
        <v>2621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7</v>
      </c>
      <c r="K1292">
        <v>0</v>
      </c>
      <c r="L1292">
        <v>-1</v>
      </c>
      <c r="M1292">
        <v>225.28700000000001</v>
      </c>
      <c r="N1292">
        <v>1.075</v>
      </c>
      <c r="O1292">
        <v>497.87</v>
      </c>
      <c r="P1292">
        <v>234.90700000000001</v>
      </c>
      <c r="Q1292">
        <v>155.27099999999999</v>
      </c>
      <c r="R1292">
        <v>107.69199999999999</v>
      </c>
      <c r="S1292">
        <v>0</v>
      </c>
      <c r="T1292">
        <v>829.40200000000004</v>
      </c>
      <c r="U1292">
        <v>4</v>
      </c>
      <c r="V1292">
        <v>4.2</v>
      </c>
      <c r="W1292">
        <v>1.3942E-3</v>
      </c>
      <c r="X1292">
        <v>1.6871899999999999E-2</v>
      </c>
      <c r="Y1292">
        <v>0.85748400000000002</v>
      </c>
      <c r="Z1292">
        <v>23.571999999999999</v>
      </c>
      <c r="AA1292">
        <v>8.6110000000000007</v>
      </c>
      <c r="AB1292">
        <v>15.372</v>
      </c>
      <c r="AC1292">
        <v>11.157</v>
      </c>
      <c r="AD1292">
        <v>9.7000000000000003E-2</v>
      </c>
      <c r="AE1292">
        <v>-1.1870000000000001</v>
      </c>
      <c r="AF1292">
        <v>-1.3109999999999999</v>
      </c>
      <c r="AG1292">
        <v>-5.0780000000000003</v>
      </c>
      <c r="AH1292">
        <v>83.245999999999995</v>
      </c>
      <c r="AI1292">
        <v>-0.86799999999999999</v>
      </c>
      <c r="AJ1292">
        <v>37.262999999999998</v>
      </c>
      <c r="AK1292">
        <v>-5.3920000000000003</v>
      </c>
      <c r="AL1292">
        <v>9.0690000000000008</v>
      </c>
      <c r="AM1292">
        <v>-5.6000000000000001E-2</v>
      </c>
      <c r="AN1292">
        <v>5</v>
      </c>
      <c r="AO1292">
        <v>-0.40200000000000002</v>
      </c>
      <c r="AP1292">
        <v>2</v>
      </c>
      <c r="AQ1292">
        <v>61.884</v>
      </c>
      <c r="AR1292">
        <v>0</v>
      </c>
      <c r="AS1292">
        <v>0</v>
      </c>
      <c r="AT1292">
        <v>78.010999999999996</v>
      </c>
      <c r="AU1292">
        <v>4</v>
      </c>
      <c r="AV1292">
        <v>0</v>
      </c>
      <c r="AW1292">
        <v>0</v>
      </c>
      <c r="AX1292">
        <v>6</v>
      </c>
      <c r="AY1292">
        <v>0</v>
      </c>
      <c r="AZ1292">
        <v>6</v>
      </c>
      <c r="BA1292">
        <v>0</v>
      </c>
      <c r="BB1292">
        <v>16</v>
      </c>
      <c r="BC1292">
        <v>6.1192999999999997E-2</v>
      </c>
    </row>
    <row r="1293" spans="1:55" x14ac:dyDescent="0.2">
      <c r="A1293">
        <v>1291</v>
      </c>
      <c r="B1293" t="s">
        <v>2622</v>
      </c>
      <c r="C1293" t="s">
        <v>3109</v>
      </c>
      <c r="D1293" t="s">
        <v>2623</v>
      </c>
      <c r="E1293">
        <v>1</v>
      </c>
      <c r="F1293">
        <v>1</v>
      </c>
      <c r="G1293">
        <v>0</v>
      </c>
      <c r="H1293">
        <v>0</v>
      </c>
      <c r="I1293">
        <v>0</v>
      </c>
      <c r="J1293">
        <v>6</v>
      </c>
      <c r="K1293">
        <v>1</v>
      </c>
      <c r="L1293">
        <v>1</v>
      </c>
      <c r="M1293">
        <v>532.46900000000005</v>
      </c>
      <c r="N1293">
        <v>8.2449999999999992</v>
      </c>
      <c r="O1293">
        <v>843.16899999999998</v>
      </c>
      <c r="P1293">
        <v>404.82600000000002</v>
      </c>
      <c r="Q1293">
        <v>53.604999999999997</v>
      </c>
      <c r="R1293">
        <v>279.38799999999998</v>
      </c>
      <c r="S1293">
        <v>105.35</v>
      </c>
      <c r="T1293">
        <v>1576.1369999999999</v>
      </c>
      <c r="U1293">
        <v>0</v>
      </c>
      <c r="V1293">
        <v>8.25</v>
      </c>
      <c r="W1293">
        <v>4.3129599999999997E-2</v>
      </c>
      <c r="X1293">
        <v>0</v>
      </c>
      <c r="Y1293">
        <v>0.77680720000000003</v>
      </c>
      <c r="Z1293">
        <v>55.738999999999997</v>
      </c>
      <c r="AA1293">
        <v>16.091000000000001</v>
      </c>
      <c r="AB1293">
        <v>23.803999999999998</v>
      </c>
      <c r="AC1293">
        <v>10.853</v>
      </c>
      <c r="AD1293">
        <v>5.3289999999999997</v>
      </c>
      <c r="AE1293">
        <v>-6.1379999999999999</v>
      </c>
      <c r="AF1293">
        <v>-6.7309999999999999</v>
      </c>
      <c r="AG1293">
        <v>-7.202</v>
      </c>
      <c r="AH1293">
        <v>766.41800000000001</v>
      </c>
      <c r="AI1293">
        <v>0.26700000000000002</v>
      </c>
      <c r="AJ1293">
        <v>1550.454</v>
      </c>
      <c r="AK1293">
        <v>-3.01</v>
      </c>
      <c r="AL1293">
        <v>8.3049999999999997</v>
      </c>
      <c r="AM1293">
        <v>0.36199999999999999</v>
      </c>
      <c r="AN1293">
        <v>2</v>
      </c>
      <c r="AO1293">
        <v>0.73199999999999998</v>
      </c>
      <c r="AP1293">
        <v>2</v>
      </c>
      <c r="AQ1293">
        <v>83.855000000000004</v>
      </c>
      <c r="AR1293">
        <v>0</v>
      </c>
      <c r="AS1293">
        <v>0</v>
      </c>
      <c r="AT1293">
        <v>56.957999999999998</v>
      </c>
      <c r="AU1293">
        <v>8</v>
      </c>
      <c r="AV1293">
        <v>2</v>
      </c>
      <c r="AW1293">
        <v>1</v>
      </c>
      <c r="AX1293">
        <v>28</v>
      </c>
      <c r="AY1293">
        <v>0</v>
      </c>
      <c r="AZ1293">
        <v>28</v>
      </c>
      <c r="BA1293">
        <v>7</v>
      </c>
      <c r="BB1293">
        <v>36</v>
      </c>
      <c r="BC1293">
        <v>3.7800000000000003E-4</v>
      </c>
    </row>
    <row r="1294" spans="1:55" x14ac:dyDescent="0.2">
      <c r="A1294">
        <v>1292</v>
      </c>
      <c r="B1294" t="s">
        <v>2624</v>
      </c>
      <c r="C1294" t="s">
        <v>3109</v>
      </c>
      <c r="D1294" t="s">
        <v>2625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11</v>
      </c>
      <c r="K1294">
        <v>0</v>
      </c>
      <c r="L1294">
        <v>1</v>
      </c>
      <c r="M1294">
        <v>471.68099999999998</v>
      </c>
      <c r="N1294">
        <v>4.1879999999999997</v>
      </c>
      <c r="O1294">
        <v>880.89300000000003</v>
      </c>
      <c r="P1294">
        <v>399.38499999999999</v>
      </c>
      <c r="Q1294">
        <v>58.716999999999999</v>
      </c>
      <c r="R1294">
        <v>422.79199999999997</v>
      </c>
      <c r="S1294">
        <v>0</v>
      </c>
      <c r="T1294">
        <v>1634.819</v>
      </c>
      <c r="U1294">
        <v>2</v>
      </c>
      <c r="V1294">
        <v>4.45</v>
      </c>
      <c r="W1294">
        <v>1.07308E-2</v>
      </c>
      <c r="X1294">
        <v>7.1441999999999999E-3</v>
      </c>
      <c r="Y1294">
        <v>0.76188270000000002</v>
      </c>
      <c r="Z1294">
        <v>56.246000000000002</v>
      </c>
      <c r="AA1294">
        <v>17.509</v>
      </c>
      <c r="AB1294">
        <v>23.901</v>
      </c>
      <c r="AC1294">
        <v>10</v>
      </c>
      <c r="AD1294">
        <v>7.0720000000000001</v>
      </c>
      <c r="AE1294">
        <v>-6.18</v>
      </c>
      <c r="AF1294">
        <v>-7.008</v>
      </c>
      <c r="AG1294">
        <v>-8.1270000000000007</v>
      </c>
      <c r="AH1294">
        <v>685.47400000000005</v>
      </c>
      <c r="AI1294">
        <v>-0.375</v>
      </c>
      <c r="AJ1294">
        <v>363.87799999999999</v>
      </c>
      <c r="AK1294">
        <v>-2.1190000000000002</v>
      </c>
      <c r="AL1294">
        <v>9.14</v>
      </c>
      <c r="AM1294">
        <v>-0.14899999999999999</v>
      </c>
      <c r="AN1294">
        <v>5</v>
      </c>
      <c r="AO1294">
        <v>1.647</v>
      </c>
      <c r="AP1294">
        <v>1</v>
      </c>
      <c r="AQ1294">
        <v>100</v>
      </c>
      <c r="AR1294">
        <v>0</v>
      </c>
      <c r="AS1294">
        <v>0</v>
      </c>
      <c r="AT1294">
        <v>41.274000000000001</v>
      </c>
      <c r="AU1294">
        <v>3</v>
      </c>
      <c r="AV1294">
        <v>1</v>
      </c>
      <c r="AW1294">
        <v>1</v>
      </c>
      <c r="AX1294">
        <v>24</v>
      </c>
      <c r="AY1294">
        <v>0</v>
      </c>
      <c r="AZ1294">
        <v>24</v>
      </c>
      <c r="BA1294">
        <v>5</v>
      </c>
      <c r="BB1294">
        <v>35</v>
      </c>
      <c r="BC1294">
        <v>1.1900000000000001E-4</v>
      </c>
    </row>
    <row r="1295" spans="1:55" x14ac:dyDescent="0.2">
      <c r="A1295">
        <v>1293</v>
      </c>
      <c r="B1295" t="s">
        <v>2626</v>
      </c>
      <c r="C1295" t="s">
        <v>3109</v>
      </c>
      <c r="D1295" t="s">
        <v>2627</v>
      </c>
      <c r="E1295">
        <v>-1</v>
      </c>
      <c r="F1295">
        <v>0</v>
      </c>
      <c r="G1295">
        <v>0</v>
      </c>
      <c r="H1295">
        <v>0</v>
      </c>
      <c r="I1295">
        <v>0</v>
      </c>
      <c r="J1295">
        <v>5</v>
      </c>
      <c r="K1295">
        <v>1</v>
      </c>
      <c r="L1295">
        <v>-1</v>
      </c>
      <c r="M1295">
        <v>270.21100000000001</v>
      </c>
      <c r="N1295">
        <v>1.4710000000000001</v>
      </c>
      <c r="O1295">
        <v>496.45299999999997</v>
      </c>
      <c r="P1295">
        <v>80.906000000000006</v>
      </c>
      <c r="Q1295">
        <v>138.339</v>
      </c>
      <c r="R1295">
        <v>159.685</v>
      </c>
      <c r="S1295">
        <v>117.524</v>
      </c>
      <c r="T1295">
        <v>813.12900000000002</v>
      </c>
      <c r="U1295">
        <v>0</v>
      </c>
      <c r="V1295">
        <v>2</v>
      </c>
      <c r="W1295">
        <v>2.6595E-3</v>
      </c>
      <c r="X1295">
        <v>0</v>
      </c>
      <c r="Y1295">
        <v>0.84864620000000002</v>
      </c>
      <c r="Z1295">
        <v>24.702000000000002</v>
      </c>
      <c r="AA1295">
        <v>6.9740000000000002</v>
      </c>
      <c r="AB1295">
        <v>9.4039999999999999</v>
      </c>
      <c r="AC1295">
        <v>3.8490000000000002</v>
      </c>
      <c r="AD1295">
        <v>3.3039999999999998</v>
      </c>
      <c r="AE1295">
        <v>-5.2759999999999998</v>
      </c>
      <c r="AF1295">
        <v>-5.2430000000000003</v>
      </c>
      <c r="AG1295">
        <v>-4.7430000000000003</v>
      </c>
      <c r="AH1295">
        <v>483.09500000000003</v>
      </c>
      <c r="AI1295">
        <v>-0.73</v>
      </c>
      <c r="AJ1295">
        <v>992.25099999999998</v>
      </c>
      <c r="AK1295">
        <v>-3.0270000000000001</v>
      </c>
      <c r="AL1295">
        <v>9.2059999999999995</v>
      </c>
      <c r="AM1295">
        <v>1.175</v>
      </c>
      <c r="AN1295">
        <v>0</v>
      </c>
      <c r="AO1295">
        <v>0.23100000000000001</v>
      </c>
      <c r="AP1295">
        <v>3</v>
      </c>
      <c r="AQ1295">
        <v>94.328999999999994</v>
      </c>
      <c r="AR1295">
        <v>117.524</v>
      </c>
      <c r="AS1295">
        <v>0</v>
      </c>
      <c r="AT1295">
        <v>79.704999999999998</v>
      </c>
      <c r="AU1295">
        <v>4</v>
      </c>
      <c r="AV1295">
        <v>0</v>
      </c>
      <c r="AW1295">
        <v>0</v>
      </c>
      <c r="AX1295">
        <v>6</v>
      </c>
      <c r="AY1295">
        <v>0</v>
      </c>
      <c r="AZ1295">
        <v>6</v>
      </c>
      <c r="BA1295">
        <v>0</v>
      </c>
      <c r="BB1295">
        <v>19</v>
      </c>
      <c r="BC1295">
        <v>1.346E-3</v>
      </c>
    </row>
    <row r="1296" spans="1:55" x14ac:dyDescent="0.2">
      <c r="A1296">
        <v>1294</v>
      </c>
      <c r="B1296" t="s">
        <v>2628</v>
      </c>
      <c r="C1296" t="s">
        <v>3109</v>
      </c>
      <c r="D1296" t="s">
        <v>2629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2</v>
      </c>
      <c r="K1296">
        <v>1</v>
      </c>
      <c r="L1296">
        <v>0</v>
      </c>
      <c r="M1296">
        <v>344.49299999999999</v>
      </c>
      <c r="N1296">
        <v>6.4279999999999999</v>
      </c>
      <c r="O1296">
        <v>621.96900000000005</v>
      </c>
      <c r="P1296">
        <v>495.23500000000001</v>
      </c>
      <c r="Q1296">
        <v>98.69</v>
      </c>
      <c r="R1296">
        <v>28.044</v>
      </c>
      <c r="S1296">
        <v>0</v>
      </c>
      <c r="T1296">
        <v>1158.7819999999999</v>
      </c>
      <c r="U1296">
        <v>0</v>
      </c>
      <c r="V1296">
        <v>4</v>
      </c>
      <c r="W1296">
        <v>3.5655600000000003E-2</v>
      </c>
      <c r="X1296">
        <v>0</v>
      </c>
      <c r="Y1296">
        <v>0.85782340000000001</v>
      </c>
      <c r="Z1296">
        <v>39.204000000000001</v>
      </c>
      <c r="AA1296">
        <v>9.9019999999999992</v>
      </c>
      <c r="AB1296">
        <v>15.243</v>
      </c>
      <c r="AC1296">
        <v>5.577</v>
      </c>
      <c r="AD1296">
        <v>4.1369999999999996</v>
      </c>
      <c r="AE1296">
        <v>-5.141</v>
      </c>
      <c r="AF1296">
        <v>-4.6449999999999996</v>
      </c>
      <c r="AG1296">
        <v>-3.9660000000000002</v>
      </c>
      <c r="AH1296">
        <v>1148.2159999999999</v>
      </c>
      <c r="AI1296">
        <v>-0.45100000000000001</v>
      </c>
      <c r="AJ1296">
        <v>574.41800000000001</v>
      </c>
      <c r="AK1296">
        <v>-3.048</v>
      </c>
      <c r="AL1296">
        <v>10.228999999999999</v>
      </c>
      <c r="AM1296">
        <v>0.252</v>
      </c>
      <c r="AN1296">
        <v>3</v>
      </c>
      <c r="AO1296">
        <v>0.82699999999999996</v>
      </c>
      <c r="AP1296">
        <v>3</v>
      </c>
      <c r="AQ1296">
        <v>100</v>
      </c>
      <c r="AR1296">
        <v>0</v>
      </c>
      <c r="AS1296">
        <v>0</v>
      </c>
      <c r="AT1296">
        <v>64.051000000000002</v>
      </c>
      <c r="AU1296">
        <v>3</v>
      </c>
      <c r="AV1296">
        <v>0</v>
      </c>
      <c r="AW1296">
        <v>0</v>
      </c>
      <c r="AX1296">
        <v>17</v>
      </c>
      <c r="AY1296">
        <v>0</v>
      </c>
      <c r="AZ1296">
        <v>17</v>
      </c>
      <c r="BA1296">
        <v>14</v>
      </c>
      <c r="BB1296">
        <v>25</v>
      </c>
      <c r="BC1296">
        <v>8.0599999999999997E-4</v>
      </c>
    </row>
    <row r="1297" spans="1:55" x14ac:dyDescent="0.2">
      <c r="A1297">
        <v>1295</v>
      </c>
      <c r="B1297" t="s">
        <v>2630</v>
      </c>
      <c r="C1297" t="s">
        <v>3109</v>
      </c>
      <c r="D1297" t="s">
        <v>2631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8</v>
      </c>
      <c r="K1297">
        <v>1</v>
      </c>
      <c r="L1297">
        <v>1</v>
      </c>
      <c r="M1297">
        <v>264.36700000000002</v>
      </c>
      <c r="N1297">
        <v>5.1139999999999999</v>
      </c>
      <c r="O1297">
        <v>631.98699999999997</v>
      </c>
      <c r="P1297">
        <v>423.38200000000001</v>
      </c>
      <c r="Q1297">
        <v>73.119</v>
      </c>
      <c r="R1297">
        <v>135.48599999999999</v>
      </c>
      <c r="S1297">
        <v>0</v>
      </c>
      <c r="T1297">
        <v>1051.059</v>
      </c>
      <c r="U1297">
        <v>1</v>
      </c>
      <c r="V1297">
        <v>5</v>
      </c>
      <c r="W1297">
        <v>2.48793E-2</v>
      </c>
      <c r="X1297">
        <v>7.9115999999999995E-3</v>
      </c>
      <c r="Y1297">
        <v>0.79105829999999999</v>
      </c>
      <c r="Z1297">
        <v>32.066000000000003</v>
      </c>
      <c r="AA1297">
        <v>9.6199999999999992</v>
      </c>
      <c r="AB1297">
        <v>14.154</v>
      </c>
      <c r="AC1297">
        <v>7.2839999999999998</v>
      </c>
      <c r="AD1297">
        <v>3.4980000000000002</v>
      </c>
      <c r="AE1297">
        <v>-3.4430000000000001</v>
      </c>
      <c r="AF1297">
        <v>-1.9379999999999999</v>
      </c>
      <c r="AG1297">
        <v>-6.2850000000000001</v>
      </c>
      <c r="AH1297">
        <v>500.505</v>
      </c>
      <c r="AI1297">
        <v>-0.29899999999999999</v>
      </c>
      <c r="AJ1297">
        <v>259.01499999999999</v>
      </c>
      <c r="AK1297">
        <v>-3.6840000000000002</v>
      </c>
      <c r="AL1297">
        <v>8.2989999999999995</v>
      </c>
      <c r="AM1297">
        <v>3.1E-2</v>
      </c>
      <c r="AN1297">
        <v>3</v>
      </c>
      <c r="AO1297">
        <v>0.15</v>
      </c>
      <c r="AP1297">
        <v>3</v>
      </c>
      <c r="AQ1297">
        <v>95.742999999999995</v>
      </c>
      <c r="AR1297">
        <v>0</v>
      </c>
      <c r="AS1297">
        <v>0</v>
      </c>
      <c r="AT1297">
        <v>54.526000000000003</v>
      </c>
      <c r="AU1297">
        <v>4</v>
      </c>
      <c r="AV1297">
        <v>0</v>
      </c>
      <c r="AW1297">
        <v>0</v>
      </c>
      <c r="AX1297">
        <v>6</v>
      </c>
      <c r="AY1297">
        <v>0</v>
      </c>
      <c r="AZ1297">
        <v>6</v>
      </c>
      <c r="BA1297">
        <v>0</v>
      </c>
      <c r="BB1297">
        <v>19</v>
      </c>
      <c r="BC1297">
        <v>1.9732E-2</v>
      </c>
    </row>
    <row r="1298" spans="1:55" x14ac:dyDescent="0.2">
      <c r="A1298">
        <v>1296</v>
      </c>
      <c r="B1298" t="s">
        <v>2632</v>
      </c>
      <c r="C1298" t="s">
        <v>3109</v>
      </c>
      <c r="D1298" t="s">
        <v>2633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7</v>
      </c>
      <c r="K1298">
        <v>0</v>
      </c>
      <c r="L1298">
        <v>-2</v>
      </c>
      <c r="M1298">
        <v>444.44</v>
      </c>
      <c r="N1298">
        <v>7.7279999999999998</v>
      </c>
      <c r="O1298">
        <v>639</v>
      </c>
      <c r="P1298">
        <v>221.20099999999999</v>
      </c>
      <c r="Q1298">
        <v>299.3</v>
      </c>
      <c r="R1298">
        <v>118.498</v>
      </c>
      <c r="S1298">
        <v>0</v>
      </c>
      <c r="T1298">
        <v>1206.452</v>
      </c>
      <c r="U1298">
        <v>3</v>
      </c>
      <c r="V1298">
        <v>8.25</v>
      </c>
      <c r="W1298">
        <v>4.9508000000000003E-2</v>
      </c>
      <c r="X1298">
        <v>2.2362199999999999E-2</v>
      </c>
      <c r="Y1298">
        <v>0.85770420000000003</v>
      </c>
      <c r="Z1298">
        <v>38.765000000000001</v>
      </c>
      <c r="AA1298">
        <v>13.065</v>
      </c>
      <c r="AB1298">
        <v>22.928999999999998</v>
      </c>
      <c r="AC1298">
        <v>15.074999999999999</v>
      </c>
      <c r="AD1298">
        <v>-0.82799999999999996</v>
      </c>
      <c r="AE1298">
        <v>-2.976</v>
      </c>
      <c r="AF1298">
        <v>-4.4980000000000002</v>
      </c>
      <c r="AG1298">
        <v>-5.1260000000000003</v>
      </c>
      <c r="AH1298">
        <v>3.585</v>
      </c>
      <c r="AI1298">
        <v>-2.1720000000000002</v>
      </c>
      <c r="AJ1298">
        <v>1.244</v>
      </c>
      <c r="AK1298">
        <v>-8.0090000000000003</v>
      </c>
      <c r="AL1298">
        <v>9.4</v>
      </c>
      <c r="AM1298">
        <v>0.90500000000000003</v>
      </c>
      <c r="AN1298">
        <v>10</v>
      </c>
      <c r="AO1298">
        <v>3.2000000000000001E-2</v>
      </c>
      <c r="AP1298">
        <v>1</v>
      </c>
      <c r="AQ1298">
        <v>19.061</v>
      </c>
      <c r="AR1298">
        <v>0</v>
      </c>
      <c r="AS1298">
        <v>0</v>
      </c>
      <c r="AT1298">
        <v>196.63499999999999</v>
      </c>
      <c r="AU1298">
        <v>10</v>
      </c>
      <c r="AV1298">
        <v>1</v>
      </c>
      <c r="AW1298">
        <v>2</v>
      </c>
      <c r="AX1298">
        <v>18</v>
      </c>
      <c r="AY1298">
        <v>0</v>
      </c>
      <c r="AZ1298">
        <v>18</v>
      </c>
      <c r="BA1298">
        <v>6</v>
      </c>
      <c r="BB1298">
        <v>32</v>
      </c>
      <c r="BC1298">
        <v>9.0000000000000002E-6</v>
      </c>
    </row>
    <row r="1299" spans="1:55" x14ac:dyDescent="0.2">
      <c r="A1299">
        <v>1297</v>
      </c>
      <c r="B1299" t="s">
        <v>2634</v>
      </c>
      <c r="C1299" t="s">
        <v>3109</v>
      </c>
      <c r="D1299" t="s">
        <v>2635</v>
      </c>
      <c r="E1299">
        <v>3</v>
      </c>
      <c r="F1299">
        <v>5</v>
      </c>
      <c r="G1299">
        <v>0</v>
      </c>
      <c r="H1299">
        <v>0</v>
      </c>
      <c r="I1299">
        <v>0</v>
      </c>
      <c r="J1299">
        <v>12</v>
      </c>
      <c r="K1299">
        <v>0</v>
      </c>
      <c r="L1299">
        <v>-1</v>
      </c>
      <c r="M1299">
        <v>189.303</v>
      </c>
      <c r="N1299">
        <v>2.7120000000000002</v>
      </c>
      <c r="O1299">
        <v>515.67600000000004</v>
      </c>
      <c r="P1299">
        <v>364.81200000000001</v>
      </c>
      <c r="Q1299">
        <v>150.864</v>
      </c>
      <c r="R1299">
        <v>0</v>
      </c>
      <c r="S1299">
        <v>0</v>
      </c>
      <c r="T1299">
        <v>818.41</v>
      </c>
      <c r="U1299">
        <v>7</v>
      </c>
      <c r="V1299">
        <v>6.5</v>
      </c>
      <c r="W1299">
        <v>8.9879000000000001E-3</v>
      </c>
      <c r="X1299">
        <v>3.3349200000000002E-2</v>
      </c>
      <c r="Y1299">
        <v>0.82054490000000002</v>
      </c>
      <c r="Z1299">
        <v>18.893999999999998</v>
      </c>
      <c r="AA1299">
        <v>8.2129999999999992</v>
      </c>
      <c r="AB1299">
        <v>18.966000000000001</v>
      </c>
      <c r="AC1299">
        <v>15.994</v>
      </c>
      <c r="AD1299">
        <v>-2.83</v>
      </c>
      <c r="AE1299">
        <v>2</v>
      </c>
      <c r="AF1299">
        <v>4.375</v>
      </c>
      <c r="AG1299">
        <v>-8.0670000000000002</v>
      </c>
      <c r="AH1299">
        <v>5.7009999999999996</v>
      </c>
      <c r="AI1299">
        <v>-0.85699999999999998</v>
      </c>
      <c r="AJ1299">
        <v>2.5139999999999998</v>
      </c>
      <c r="AK1299">
        <v>-7.2729999999999997</v>
      </c>
      <c r="AL1299">
        <v>9.1690000000000005</v>
      </c>
      <c r="AM1299">
        <v>-2.2879999999999998</v>
      </c>
      <c r="AN1299">
        <v>7</v>
      </c>
      <c r="AO1299">
        <v>-1.1020000000000001</v>
      </c>
      <c r="AP1299">
        <v>2</v>
      </c>
      <c r="AQ1299">
        <v>10.946</v>
      </c>
      <c r="AR1299">
        <v>0</v>
      </c>
      <c r="AS1299">
        <v>0</v>
      </c>
      <c r="AT1299">
        <v>94.683000000000007</v>
      </c>
      <c r="AU1299">
        <v>5</v>
      </c>
      <c r="AV1299">
        <v>1</v>
      </c>
      <c r="AW1299">
        <v>2</v>
      </c>
      <c r="AX1299">
        <v>0</v>
      </c>
      <c r="AY1299">
        <v>0</v>
      </c>
      <c r="AZ1299">
        <v>0</v>
      </c>
      <c r="BA1299">
        <v>0</v>
      </c>
      <c r="BB1299">
        <v>13</v>
      </c>
      <c r="BC1299">
        <v>1.009622</v>
      </c>
    </row>
    <row r="1300" spans="1:55" x14ac:dyDescent="0.2">
      <c r="A1300">
        <v>1298</v>
      </c>
      <c r="B1300" t="s">
        <v>2636</v>
      </c>
      <c r="C1300" t="s">
        <v>3109</v>
      </c>
      <c r="D1300" t="s">
        <v>2637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200.28299999999999</v>
      </c>
      <c r="N1300">
        <v>3.9780000000000002</v>
      </c>
      <c r="O1300">
        <v>444.25700000000001</v>
      </c>
      <c r="P1300">
        <v>265.279</v>
      </c>
      <c r="Q1300">
        <v>28.518999999999998</v>
      </c>
      <c r="R1300">
        <v>150.459</v>
      </c>
      <c r="S1300">
        <v>0</v>
      </c>
      <c r="T1300">
        <v>742.39400000000001</v>
      </c>
      <c r="U1300">
        <v>1</v>
      </c>
      <c r="V1300">
        <v>2</v>
      </c>
      <c r="W1300">
        <v>2.13122E-2</v>
      </c>
      <c r="X1300">
        <v>4.5018999999999997E-3</v>
      </c>
      <c r="Y1300">
        <v>0.89252520000000002</v>
      </c>
      <c r="Z1300">
        <v>24.992999999999999</v>
      </c>
      <c r="AA1300">
        <v>6.6790000000000003</v>
      </c>
      <c r="AB1300">
        <v>10.346</v>
      </c>
      <c r="AC1300">
        <v>5.44</v>
      </c>
      <c r="AD1300">
        <v>3.0430000000000001</v>
      </c>
      <c r="AE1300">
        <v>-3.637</v>
      </c>
      <c r="AF1300">
        <v>-2.948</v>
      </c>
      <c r="AG1300">
        <v>-3.9889999999999999</v>
      </c>
      <c r="AH1300">
        <v>5314.4260000000004</v>
      </c>
      <c r="AI1300">
        <v>0.32500000000000001</v>
      </c>
      <c r="AJ1300">
        <v>3009.4169999999999</v>
      </c>
      <c r="AK1300">
        <v>-3.5779999999999998</v>
      </c>
      <c r="AL1300">
        <v>8.4540000000000006</v>
      </c>
      <c r="AM1300">
        <v>-0.373</v>
      </c>
      <c r="AN1300">
        <v>3</v>
      </c>
      <c r="AO1300">
        <v>0.249</v>
      </c>
      <c r="AP1300">
        <v>3</v>
      </c>
      <c r="AQ1300">
        <v>100</v>
      </c>
      <c r="AR1300">
        <v>0</v>
      </c>
      <c r="AS1300">
        <v>0</v>
      </c>
      <c r="AT1300">
        <v>26.483000000000001</v>
      </c>
      <c r="AU1300">
        <v>2</v>
      </c>
      <c r="AV1300">
        <v>0</v>
      </c>
      <c r="AW1300">
        <v>0</v>
      </c>
      <c r="AX1300">
        <v>15</v>
      </c>
      <c r="AY1300">
        <v>0</v>
      </c>
      <c r="AZ1300">
        <v>15</v>
      </c>
      <c r="BA1300">
        <v>6</v>
      </c>
      <c r="BB1300">
        <v>15</v>
      </c>
      <c r="BC1300">
        <v>1.2215E-2</v>
      </c>
    </row>
    <row r="1301" spans="1:55" x14ac:dyDescent="0.2">
      <c r="A1301">
        <v>1299</v>
      </c>
      <c r="B1301" t="s">
        <v>2638</v>
      </c>
      <c r="C1301" t="s">
        <v>3109</v>
      </c>
      <c r="D1301" t="s">
        <v>2639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2</v>
      </c>
      <c r="M1301">
        <v>204.28899999999999</v>
      </c>
      <c r="N1301">
        <v>5.633</v>
      </c>
      <c r="O1301">
        <v>439.96699999999998</v>
      </c>
      <c r="P1301">
        <v>160.61799999999999</v>
      </c>
      <c r="Q1301">
        <v>21.323</v>
      </c>
      <c r="R1301">
        <v>203.99799999999999</v>
      </c>
      <c r="S1301">
        <v>54.027999999999999</v>
      </c>
      <c r="T1301">
        <v>712.65499999999997</v>
      </c>
      <c r="U1301">
        <v>0</v>
      </c>
      <c r="V1301">
        <v>2</v>
      </c>
      <c r="W1301">
        <v>4.45247E-2</v>
      </c>
      <c r="X1301">
        <v>0</v>
      </c>
      <c r="Y1301">
        <v>0.87699640000000001</v>
      </c>
      <c r="Z1301">
        <v>24.315000000000001</v>
      </c>
      <c r="AA1301">
        <v>6.7389999999999999</v>
      </c>
      <c r="AB1301">
        <v>9.2490000000000006</v>
      </c>
      <c r="AC1301">
        <v>4.2990000000000004</v>
      </c>
      <c r="AD1301">
        <v>3.2679999999999998</v>
      </c>
      <c r="AE1301">
        <v>-3.7429999999999999</v>
      </c>
      <c r="AF1301">
        <v>-3.0640000000000001</v>
      </c>
      <c r="AG1301">
        <v>-4.4950000000000001</v>
      </c>
      <c r="AH1301">
        <v>6218.5569999999998</v>
      </c>
      <c r="AI1301">
        <v>0.51100000000000001</v>
      </c>
      <c r="AJ1301">
        <v>7050.1639999999998</v>
      </c>
      <c r="AK1301">
        <v>-3.2559999999999998</v>
      </c>
      <c r="AL1301">
        <v>8.6519999999999992</v>
      </c>
      <c r="AM1301">
        <v>0.29099999999999998</v>
      </c>
      <c r="AN1301">
        <v>2</v>
      </c>
      <c r="AO1301">
        <v>0.152</v>
      </c>
      <c r="AP1301">
        <v>3</v>
      </c>
      <c r="AQ1301">
        <v>100</v>
      </c>
      <c r="AR1301">
        <v>0</v>
      </c>
      <c r="AS1301">
        <v>0</v>
      </c>
      <c r="AT1301">
        <v>15.914</v>
      </c>
      <c r="AU1301">
        <v>2</v>
      </c>
      <c r="AV1301">
        <v>0</v>
      </c>
      <c r="AW1301">
        <v>0</v>
      </c>
      <c r="AX1301">
        <v>14</v>
      </c>
      <c r="AY1301">
        <v>0</v>
      </c>
      <c r="AZ1301">
        <v>14</v>
      </c>
      <c r="BA1301">
        <v>4</v>
      </c>
      <c r="BB1301">
        <v>14</v>
      </c>
      <c r="BC1301">
        <v>2.0459000000000001E-2</v>
      </c>
    </row>
    <row r="1302" spans="1:55" x14ac:dyDescent="0.2">
      <c r="A1302">
        <v>1300</v>
      </c>
      <c r="B1302" t="s">
        <v>2640</v>
      </c>
      <c r="C1302" t="s">
        <v>3109</v>
      </c>
      <c r="D1302" t="s">
        <v>2641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-1</v>
      </c>
      <c r="M1302">
        <v>258.233</v>
      </c>
      <c r="N1302">
        <v>6.2640000000000002</v>
      </c>
      <c r="O1302">
        <v>445.81200000000001</v>
      </c>
      <c r="P1302">
        <v>83.078000000000003</v>
      </c>
      <c r="Q1302">
        <v>190.50399999999999</v>
      </c>
      <c r="R1302">
        <v>172.23</v>
      </c>
      <c r="S1302">
        <v>0</v>
      </c>
      <c r="T1302">
        <v>764.44200000000001</v>
      </c>
      <c r="U1302">
        <v>1</v>
      </c>
      <c r="V1302">
        <v>6</v>
      </c>
      <c r="W1302">
        <v>5.1330399999999998E-2</v>
      </c>
      <c r="X1302">
        <v>1.3458599999999999E-2</v>
      </c>
      <c r="Y1302">
        <v>0.9069353</v>
      </c>
      <c r="Z1302">
        <v>26.084</v>
      </c>
      <c r="AA1302">
        <v>8.3030000000000008</v>
      </c>
      <c r="AB1302">
        <v>14.178000000000001</v>
      </c>
      <c r="AC1302">
        <v>10.634</v>
      </c>
      <c r="AD1302">
        <v>0.33100000000000002</v>
      </c>
      <c r="AE1302">
        <v>-2.6669999999999998</v>
      </c>
      <c r="AF1302">
        <v>-2.843</v>
      </c>
      <c r="AG1302">
        <v>-3.859</v>
      </c>
      <c r="AH1302">
        <v>154.65</v>
      </c>
      <c r="AI1302">
        <v>-0.98099999999999998</v>
      </c>
      <c r="AJ1302">
        <v>65.786000000000001</v>
      </c>
      <c r="AK1302">
        <v>-4.4240000000000004</v>
      </c>
      <c r="AL1302">
        <v>10.446</v>
      </c>
      <c r="AM1302">
        <v>1.359</v>
      </c>
      <c r="AN1302">
        <v>2</v>
      </c>
      <c r="AO1302">
        <v>-0.36899999999999999</v>
      </c>
      <c r="AP1302">
        <v>3</v>
      </c>
      <c r="AQ1302">
        <v>68.069999999999993</v>
      </c>
      <c r="AR1302">
        <v>0</v>
      </c>
      <c r="AS1302">
        <v>0</v>
      </c>
      <c r="AT1302">
        <v>127.49</v>
      </c>
      <c r="AU1302">
        <v>6</v>
      </c>
      <c r="AV1302">
        <v>0</v>
      </c>
      <c r="AW1302">
        <v>0</v>
      </c>
      <c r="AX1302">
        <v>15</v>
      </c>
      <c r="AY1302">
        <v>0</v>
      </c>
      <c r="AZ1302">
        <v>15</v>
      </c>
      <c r="BA1302">
        <v>3</v>
      </c>
      <c r="BB1302">
        <v>19</v>
      </c>
      <c r="BC1302">
        <v>3.3173000000000001E-2</v>
      </c>
    </row>
    <row r="1303" spans="1:55" x14ac:dyDescent="0.2">
      <c r="A1303">
        <v>1301</v>
      </c>
      <c r="B1303" t="s">
        <v>2642</v>
      </c>
      <c r="C1303" t="s">
        <v>3109</v>
      </c>
      <c r="D1303" t="s">
        <v>2643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-1</v>
      </c>
      <c r="M1303">
        <v>180.166</v>
      </c>
      <c r="N1303">
        <v>5.5170000000000003</v>
      </c>
      <c r="O1303">
        <v>355.22500000000002</v>
      </c>
      <c r="P1303">
        <v>161.91499999999999</v>
      </c>
      <c r="Q1303">
        <v>134.02699999999999</v>
      </c>
      <c r="R1303">
        <v>59.283999999999999</v>
      </c>
      <c r="S1303">
        <v>0</v>
      </c>
      <c r="T1303">
        <v>571.27599999999995</v>
      </c>
      <c r="U1303">
        <v>1</v>
      </c>
      <c r="V1303">
        <v>5</v>
      </c>
      <c r="W1303">
        <v>5.3272300000000002E-2</v>
      </c>
      <c r="X1303">
        <v>1.4075600000000001E-2</v>
      </c>
      <c r="Y1303">
        <v>0.93732930000000003</v>
      </c>
      <c r="Z1303">
        <v>17.274999999999999</v>
      </c>
      <c r="AA1303">
        <v>5.4180000000000001</v>
      </c>
      <c r="AB1303">
        <v>10.15</v>
      </c>
      <c r="AC1303">
        <v>8.2780000000000005</v>
      </c>
      <c r="AD1303">
        <v>-0.02</v>
      </c>
      <c r="AE1303">
        <v>-1.389</v>
      </c>
      <c r="AF1303">
        <v>-1.5940000000000001</v>
      </c>
      <c r="AG1303">
        <v>-2.8290000000000002</v>
      </c>
      <c r="AH1303">
        <v>530.79399999999998</v>
      </c>
      <c r="AI1303">
        <v>-0.45400000000000001</v>
      </c>
      <c r="AJ1303">
        <v>249.47499999999999</v>
      </c>
      <c r="AK1303">
        <v>-3.7810000000000001</v>
      </c>
      <c r="AL1303">
        <v>9.0519999999999996</v>
      </c>
      <c r="AM1303">
        <v>0.54300000000000004</v>
      </c>
      <c r="AN1303">
        <v>0</v>
      </c>
      <c r="AO1303">
        <v>-0.63500000000000001</v>
      </c>
      <c r="AP1303">
        <v>3</v>
      </c>
      <c r="AQ1303">
        <v>75.600999999999999</v>
      </c>
      <c r="AR1303">
        <v>0</v>
      </c>
      <c r="AS1303">
        <v>0</v>
      </c>
      <c r="AT1303">
        <v>88.491</v>
      </c>
      <c r="AU1303">
        <v>6</v>
      </c>
      <c r="AV1303">
        <v>0</v>
      </c>
      <c r="AW1303">
        <v>0</v>
      </c>
      <c r="AX1303">
        <v>9</v>
      </c>
      <c r="AY1303">
        <v>0</v>
      </c>
      <c r="AZ1303">
        <v>9</v>
      </c>
      <c r="BA1303">
        <v>0</v>
      </c>
      <c r="BB1303">
        <v>13</v>
      </c>
      <c r="BC1303">
        <v>1.376541</v>
      </c>
    </row>
    <row r="1304" spans="1:55" x14ac:dyDescent="0.2">
      <c r="A1304">
        <v>1302</v>
      </c>
      <c r="B1304" t="s">
        <v>2644</v>
      </c>
      <c r="C1304" t="s">
        <v>3109</v>
      </c>
      <c r="D1304" t="s">
        <v>2645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-1</v>
      </c>
      <c r="M1304">
        <v>180.166</v>
      </c>
      <c r="N1304">
        <v>5.2910000000000004</v>
      </c>
      <c r="O1304">
        <v>370.69900000000001</v>
      </c>
      <c r="P1304">
        <v>158.53700000000001</v>
      </c>
      <c r="Q1304">
        <v>142.36600000000001</v>
      </c>
      <c r="R1304">
        <v>69.796999999999997</v>
      </c>
      <c r="S1304">
        <v>0</v>
      </c>
      <c r="T1304">
        <v>586.23299999999995</v>
      </c>
      <c r="U1304">
        <v>1</v>
      </c>
      <c r="V1304">
        <v>5</v>
      </c>
      <c r="W1304">
        <v>4.7752099999999999E-2</v>
      </c>
      <c r="X1304">
        <v>1.3488E-2</v>
      </c>
      <c r="Y1304">
        <v>0.9138117</v>
      </c>
      <c r="Z1304">
        <v>17.974</v>
      </c>
      <c r="AA1304">
        <v>5.4720000000000004</v>
      </c>
      <c r="AB1304">
        <v>10.333</v>
      </c>
      <c r="AC1304">
        <v>8.4440000000000008</v>
      </c>
      <c r="AD1304">
        <v>-1.9E-2</v>
      </c>
      <c r="AE1304">
        <v>-1.395</v>
      </c>
      <c r="AF1304">
        <v>-1.5940000000000001</v>
      </c>
      <c r="AG1304">
        <v>-3.2589999999999999</v>
      </c>
      <c r="AH1304">
        <v>442.43299999999999</v>
      </c>
      <c r="AI1304">
        <v>-0.57299999999999995</v>
      </c>
      <c r="AJ1304">
        <v>204.905</v>
      </c>
      <c r="AK1304">
        <v>-3.8969999999999998</v>
      </c>
      <c r="AL1304">
        <v>9.08</v>
      </c>
      <c r="AM1304">
        <v>0.53800000000000003</v>
      </c>
      <c r="AN1304">
        <v>0</v>
      </c>
      <c r="AO1304">
        <v>-0.61699999999999999</v>
      </c>
      <c r="AP1304">
        <v>2</v>
      </c>
      <c r="AQ1304">
        <v>74.186999999999998</v>
      </c>
      <c r="AR1304">
        <v>0</v>
      </c>
      <c r="AS1304">
        <v>0</v>
      </c>
      <c r="AT1304">
        <v>86.847999999999999</v>
      </c>
      <c r="AU1304">
        <v>6</v>
      </c>
      <c r="AV1304">
        <v>0</v>
      </c>
      <c r="AW1304">
        <v>0</v>
      </c>
      <c r="AX1304">
        <v>9</v>
      </c>
      <c r="AY1304">
        <v>0</v>
      </c>
      <c r="AZ1304">
        <v>9</v>
      </c>
      <c r="BA1304">
        <v>0</v>
      </c>
      <c r="BB1304">
        <v>13</v>
      </c>
      <c r="BC1304">
        <v>0.61324400000000001</v>
      </c>
    </row>
    <row r="1305" spans="1:55" x14ac:dyDescent="0.2">
      <c r="A1305">
        <v>1303</v>
      </c>
      <c r="B1305" t="s">
        <v>2646</v>
      </c>
      <c r="C1305" t="s">
        <v>3109</v>
      </c>
      <c r="D1305" t="s">
        <v>2647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7</v>
      </c>
      <c r="K1305">
        <v>0</v>
      </c>
      <c r="L1305">
        <v>-2</v>
      </c>
      <c r="M1305">
        <v>356.22</v>
      </c>
      <c r="N1305">
        <v>10.365</v>
      </c>
      <c r="O1305">
        <v>542.61699999999996</v>
      </c>
      <c r="P1305">
        <v>164.05199999999999</v>
      </c>
      <c r="Q1305">
        <v>180.88</v>
      </c>
      <c r="R1305">
        <v>81.536000000000001</v>
      </c>
      <c r="S1305">
        <v>116.149</v>
      </c>
      <c r="T1305">
        <v>974.54399999999998</v>
      </c>
      <c r="U1305">
        <v>3</v>
      </c>
      <c r="V1305">
        <v>9.9</v>
      </c>
      <c r="W1305">
        <v>0.1102466</v>
      </c>
      <c r="X1305">
        <v>3.16011E-2</v>
      </c>
      <c r="Y1305">
        <v>0.87607100000000004</v>
      </c>
      <c r="Z1305">
        <v>29.131</v>
      </c>
      <c r="AA1305">
        <v>10.709</v>
      </c>
      <c r="AB1305">
        <v>21.186</v>
      </c>
      <c r="AC1305">
        <v>16.475999999999999</v>
      </c>
      <c r="AD1305">
        <v>-5.0000000000000001E-3</v>
      </c>
      <c r="AE1305">
        <v>-2.1789999999999998</v>
      </c>
      <c r="AF1305">
        <v>-2.3279999999999998</v>
      </c>
      <c r="AG1305">
        <v>-2.552</v>
      </c>
      <c r="AH1305">
        <v>148.06299999999999</v>
      </c>
      <c r="AI1305">
        <v>-1.145</v>
      </c>
      <c r="AJ1305">
        <v>357.30399999999997</v>
      </c>
      <c r="AK1305">
        <v>-3.8940000000000001</v>
      </c>
      <c r="AL1305">
        <v>9.9440000000000008</v>
      </c>
      <c r="AM1305">
        <v>0.64400000000000002</v>
      </c>
      <c r="AN1305">
        <v>3</v>
      </c>
      <c r="AO1305">
        <v>-1.004</v>
      </c>
      <c r="AP1305">
        <v>3</v>
      </c>
      <c r="AQ1305">
        <v>65.763000000000005</v>
      </c>
      <c r="AR1305">
        <v>0</v>
      </c>
      <c r="AS1305">
        <v>13.84</v>
      </c>
      <c r="AT1305">
        <v>112.682</v>
      </c>
      <c r="AU1305">
        <v>6</v>
      </c>
      <c r="AV1305">
        <v>0</v>
      </c>
      <c r="AW1305">
        <v>0</v>
      </c>
      <c r="AX1305">
        <v>6</v>
      </c>
      <c r="AY1305">
        <v>0</v>
      </c>
      <c r="AZ1305">
        <v>6</v>
      </c>
      <c r="BA1305">
        <v>0</v>
      </c>
      <c r="BB1305">
        <v>21</v>
      </c>
      <c r="BC1305">
        <v>0.30134</v>
      </c>
    </row>
    <row r="1306" spans="1:55" x14ac:dyDescent="0.2">
      <c r="A1306">
        <v>1304</v>
      </c>
      <c r="B1306" t="s">
        <v>2648</v>
      </c>
      <c r="C1306" t="s">
        <v>3109</v>
      </c>
      <c r="D1306" t="s">
        <v>2649</v>
      </c>
      <c r="E1306">
        <v>1</v>
      </c>
      <c r="F1306">
        <v>2</v>
      </c>
      <c r="G1306">
        <v>0</v>
      </c>
      <c r="H1306">
        <v>0</v>
      </c>
      <c r="I1306">
        <v>0</v>
      </c>
      <c r="J1306">
        <v>6</v>
      </c>
      <c r="K1306">
        <v>0</v>
      </c>
      <c r="L1306">
        <v>2</v>
      </c>
      <c r="M1306">
        <v>399.61099999999999</v>
      </c>
      <c r="N1306">
        <v>3.5369999999999999</v>
      </c>
      <c r="O1306">
        <v>685.36400000000003</v>
      </c>
      <c r="P1306">
        <v>369.42200000000003</v>
      </c>
      <c r="Q1306">
        <v>6.6139999999999999</v>
      </c>
      <c r="R1306">
        <v>241.70599999999999</v>
      </c>
      <c r="S1306">
        <v>67.622</v>
      </c>
      <c r="T1306">
        <v>1287.7360000000001</v>
      </c>
      <c r="U1306">
        <v>0</v>
      </c>
      <c r="V1306">
        <v>5</v>
      </c>
      <c r="W1306">
        <v>9.7128000000000006E-3</v>
      </c>
      <c r="X1306">
        <v>0</v>
      </c>
      <c r="Y1306">
        <v>0.83520890000000003</v>
      </c>
      <c r="Z1306">
        <v>43.837000000000003</v>
      </c>
      <c r="AA1306">
        <v>12.391999999999999</v>
      </c>
      <c r="AB1306">
        <v>17.103999999999999</v>
      </c>
      <c r="AC1306">
        <v>6.6829999999999998</v>
      </c>
      <c r="AD1306">
        <v>4.82</v>
      </c>
      <c r="AE1306">
        <v>-3.7749999999999999</v>
      </c>
      <c r="AF1306">
        <v>-4.0839999999999996</v>
      </c>
      <c r="AG1306">
        <v>-6.8029999999999999</v>
      </c>
      <c r="AH1306">
        <v>533.30600000000004</v>
      </c>
      <c r="AI1306">
        <v>1.1020000000000001</v>
      </c>
      <c r="AJ1306">
        <v>720.17499999999995</v>
      </c>
      <c r="AK1306">
        <v>-4.3390000000000004</v>
      </c>
      <c r="AL1306">
        <v>7.8819999999999997</v>
      </c>
      <c r="AM1306">
        <v>0.53400000000000003</v>
      </c>
      <c r="AN1306">
        <v>7</v>
      </c>
      <c r="AO1306">
        <v>0.76400000000000001</v>
      </c>
      <c r="AP1306">
        <v>3</v>
      </c>
      <c r="AQ1306">
        <v>100</v>
      </c>
      <c r="AR1306">
        <v>0</v>
      </c>
      <c r="AS1306">
        <v>0</v>
      </c>
      <c r="AT1306">
        <v>12.756</v>
      </c>
      <c r="AU1306">
        <v>3</v>
      </c>
      <c r="AV1306">
        <v>0</v>
      </c>
      <c r="AW1306">
        <v>1</v>
      </c>
      <c r="AX1306">
        <v>20</v>
      </c>
      <c r="AY1306">
        <v>0</v>
      </c>
      <c r="AZ1306">
        <v>20</v>
      </c>
      <c r="BA1306">
        <v>4</v>
      </c>
      <c r="BB1306">
        <v>27</v>
      </c>
      <c r="BC1306">
        <v>6.2620000000000002E-3</v>
      </c>
    </row>
    <row r="1307" spans="1:55" x14ac:dyDescent="0.2">
      <c r="A1307">
        <v>1305</v>
      </c>
      <c r="B1307" t="s">
        <v>2650</v>
      </c>
      <c r="C1307" t="s">
        <v>3109</v>
      </c>
      <c r="D1307" t="s">
        <v>2651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11</v>
      </c>
      <c r="K1307">
        <v>2</v>
      </c>
      <c r="L1307">
        <v>-2</v>
      </c>
      <c r="M1307">
        <v>563.61800000000005</v>
      </c>
      <c r="N1307">
        <v>6.2930000000000001</v>
      </c>
      <c r="O1307">
        <v>848.51400000000001</v>
      </c>
      <c r="P1307">
        <v>515.96</v>
      </c>
      <c r="Q1307">
        <v>255.73400000000001</v>
      </c>
      <c r="R1307">
        <v>38.970999999999997</v>
      </c>
      <c r="S1307">
        <v>37.848999999999997</v>
      </c>
      <c r="T1307">
        <v>1610.856</v>
      </c>
      <c r="U1307">
        <v>5</v>
      </c>
      <c r="V1307">
        <v>15.75</v>
      </c>
      <c r="W1307">
        <v>2.45872E-2</v>
      </c>
      <c r="X1307">
        <v>4.1505599999999997E-2</v>
      </c>
      <c r="Y1307">
        <v>0.78320809999999996</v>
      </c>
      <c r="Z1307">
        <v>51.622</v>
      </c>
      <c r="AA1307">
        <v>16.745999999999999</v>
      </c>
      <c r="AB1307">
        <v>33.585999999999999</v>
      </c>
      <c r="AC1307">
        <v>26.123000000000001</v>
      </c>
      <c r="AD1307">
        <v>0.27</v>
      </c>
      <c r="AE1307">
        <v>-3.7</v>
      </c>
      <c r="AF1307">
        <v>-3.8</v>
      </c>
      <c r="AG1307">
        <v>-3.851</v>
      </c>
      <c r="AH1307">
        <v>23.056000000000001</v>
      </c>
      <c r="AI1307">
        <v>-2.786</v>
      </c>
      <c r="AJ1307">
        <v>22.744</v>
      </c>
      <c r="AK1307">
        <v>-5.0389999999999997</v>
      </c>
      <c r="AL1307">
        <v>8.6140000000000008</v>
      </c>
      <c r="AM1307">
        <v>1.149</v>
      </c>
      <c r="AN1307">
        <v>8</v>
      </c>
      <c r="AO1307">
        <v>-0.83099999999999996</v>
      </c>
      <c r="AP1307">
        <v>2</v>
      </c>
      <c r="AQ1307">
        <v>27.001999999999999</v>
      </c>
      <c r="AR1307">
        <v>0</v>
      </c>
      <c r="AS1307">
        <v>26.13</v>
      </c>
      <c r="AT1307">
        <v>180.30799999999999</v>
      </c>
      <c r="AU1307">
        <v>11</v>
      </c>
      <c r="AV1307">
        <v>2</v>
      </c>
      <c r="AW1307">
        <v>1</v>
      </c>
      <c r="AX1307">
        <v>22</v>
      </c>
      <c r="AY1307">
        <v>0</v>
      </c>
      <c r="AZ1307">
        <v>12</v>
      </c>
      <c r="BA1307">
        <v>8</v>
      </c>
      <c r="BB1307">
        <v>39</v>
      </c>
      <c r="BC1307">
        <v>1.0269999999999999E-3</v>
      </c>
    </row>
    <row r="1308" spans="1:55" x14ac:dyDescent="0.2">
      <c r="A1308">
        <v>1306</v>
      </c>
      <c r="B1308" t="s">
        <v>2652</v>
      </c>
      <c r="C1308" t="s">
        <v>3109</v>
      </c>
      <c r="D1308" t="s">
        <v>2653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5</v>
      </c>
      <c r="K1308">
        <v>0</v>
      </c>
      <c r="L1308">
        <v>-2</v>
      </c>
      <c r="M1308">
        <v>299.30399999999997</v>
      </c>
      <c r="N1308">
        <v>7.5819999999999999</v>
      </c>
      <c r="O1308">
        <v>502.54199999999997</v>
      </c>
      <c r="P1308">
        <v>97.049000000000007</v>
      </c>
      <c r="Q1308">
        <v>275.32499999999999</v>
      </c>
      <c r="R1308">
        <v>53.738999999999997</v>
      </c>
      <c r="S1308">
        <v>76.427999999999997</v>
      </c>
      <c r="T1308">
        <v>845.15300000000002</v>
      </c>
      <c r="U1308">
        <v>6</v>
      </c>
      <c r="V1308">
        <v>11.8</v>
      </c>
      <c r="W1308">
        <v>6.8018700000000001E-2</v>
      </c>
      <c r="X1308">
        <v>5.75156E-2</v>
      </c>
      <c r="Y1308">
        <v>0.86023369999999999</v>
      </c>
      <c r="Z1308">
        <v>24.972000000000001</v>
      </c>
      <c r="AA1308">
        <v>10.244</v>
      </c>
      <c r="AB1308">
        <v>24.751999999999999</v>
      </c>
      <c r="AC1308">
        <v>22.501000000000001</v>
      </c>
      <c r="AD1308">
        <v>-1.7370000000000001</v>
      </c>
      <c r="AE1308">
        <v>-2.4209999999999998</v>
      </c>
      <c r="AF1308">
        <v>-1.669</v>
      </c>
      <c r="AG1308">
        <v>-4.05</v>
      </c>
      <c r="AH1308">
        <v>24.265999999999998</v>
      </c>
      <c r="AI1308">
        <v>-2.0310000000000001</v>
      </c>
      <c r="AJ1308">
        <v>23.302</v>
      </c>
      <c r="AK1308">
        <v>-5.9240000000000004</v>
      </c>
      <c r="AL1308">
        <v>8.4239999999999995</v>
      </c>
      <c r="AM1308">
        <v>0.98199999999999998</v>
      </c>
      <c r="AN1308">
        <v>4</v>
      </c>
      <c r="AO1308">
        <v>-0.91100000000000003</v>
      </c>
      <c r="AP1308">
        <v>2</v>
      </c>
      <c r="AQ1308">
        <v>28.606999999999999</v>
      </c>
      <c r="AR1308">
        <v>0</v>
      </c>
      <c r="AS1308">
        <v>0</v>
      </c>
      <c r="AT1308">
        <v>151.678</v>
      </c>
      <c r="AU1308">
        <v>9</v>
      </c>
      <c r="AV1308">
        <v>1</v>
      </c>
      <c r="AW1308">
        <v>0</v>
      </c>
      <c r="AX1308">
        <v>14</v>
      </c>
      <c r="AY1308">
        <v>0</v>
      </c>
      <c r="AZ1308">
        <v>14</v>
      </c>
      <c r="BA1308">
        <v>4</v>
      </c>
      <c r="BB1308">
        <v>20</v>
      </c>
      <c r="BC1308">
        <v>1.3519999999999999E-3</v>
      </c>
    </row>
    <row r="1309" spans="1:55" x14ac:dyDescent="0.2">
      <c r="A1309">
        <v>1307</v>
      </c>
      <c r="B1309" t="s">
        <v>2654</v>
      </c>
      <c r="C1309" t="s">
        <v>3109</v>
      </c>
      <c r="D1309" t="s">
        <v>2655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1</v>
      </c>
      <c r="M1309">
        <v>292.44099999999997</v>
      </c>
      <c r="N1309">
        <v>9.9039999999999999</v>
      </c>
      <c r="O1309">
        <v>577.10699999999997</v>
      </c>
      <c r="P1309">
        <v>369.59399999999999</v>
      </c>
      <c r="Q1309">
        <v>55.372</v>
      </c>
      <c r="R1309">
        <v>104.608</v>
      </c>
      <c r="S1309">
        <v>47.533000000000001</v>
      </c>
      <c r="T1309">
        <v>1012.299</v>
      </c>
      <c r="U1309">
        <v>2</v>
      </c>
      <c r="V1309">
        <v>4.5</v>
      </c>
      <c r="W1309">
        <v>9.6903100000000006E-2</v>
      </c>
      <c r="X1309">
        <v>1.10273E-2</v>
      </c>
      <c r="Y1309">
        <v>0.84485330000000003</v>
      </c>
      <c r="Z1309">
        <v>34.715000000000003</v>
      </c>
      <c r="AA1309">
        <v>9.5250000000000004</v>
      </c>
      <c r="AB1309">
        <v>17.774000000000001</v>
      </c>
      <c r="AC1309">
        <v>9.3539999999999992</v>
      </c>
      <c r="AD1309">
        <v>3.5179999999999998</v>
      </c>
      <c r="AE1309">
        <v>-5.141</v>
      </c>
      <c r="AF1309">
        <v>-3.6240000000000001</v>
      </c>
      <c r="AG1309">
        <v>-4.5410000000000004</v>
      </c>
      <c r="AH1309">
        <v>2956.6950000000002</v>
      </c>
      <c r="AI1309">
        <v>0.10299999999999999</v>
      </c>
      <c r="AJ1309">
        <v>2908.1819999999998</v>
      </c>
      <c r="AK1309">
        <v>-2.0750000000000002</v>
      </c>
      <c r="AL1309">
        <v>8.0630000000000006</v>
      </c>
      <c r="AM1309">
        <v>-5.7000000000000002E-2</v>
      </c>
      <c r="AN1309">
        <v>1</v>
      </c>
      <c r="AO1309">
        <v>0.41899999999999998</v>
      </c>
      <c r="AP1309">
        <v>3</v>
      </c>
      <c r="AQ1309">
        <v>100</v>
      </c>
      <c r="AR1309">
        <v>0</v>
      </c>
      <c r="AS1309">
        <v>0</v>
      </c>
      <c r="AT1309">
        <v>47.341000000000001</v>
      </c>
      <c r="AU1309">
        <v>4</v>
      </c>
      <c r="AV1309">
        <v>0</v>
      </c>
      <c r="AW1309">
        <v>0</v>
      </c>
      <c r="AX1309">
        <v>17</v>
      </c>
      <c r="AY1309">
        <v>0</v>
      </c>
      <c r="AZ1309">
        <v>17</v>
      </c>
      <c r="BA1309">
        <v>11</v>
      </c>
      <c r="BB1309">
        <v>20</v>
      </c>
      <c r="BC1309">
        <v>1.7777999999999999E-2</v>
      </c>
    </row>
    <row r="1310" spans="1:55" x14ac:dyDescent="0.2">
      <c r="A1310">
        <v>1308</v>
      </c>
      <c r="B1310" t="s">
        <v>2656</v>
      </c>
      <c r="C1310" t="s">
        <v>3109</v>
      </c>
      <c r="D1310" t="s">
        <v>2657</v>
      </c>
      <c r="E1310">
        <v>1</v>
      </c>
      <c r="F1310">
        <v>2</v>
      </c>
      <c r="G1310">
        <v>0</v>
      </c>
      <c r="H1310">
        <v>0</v>
      </c>
      <c r="I1310">
        <v>0</v>
      </c>
      <c r="J1310">
        <v>6</v>
      </c>
      <c r="K1310">
        <v>0</v>
      </c>
      <c r="L1310">
        <v>1</v>
      </c>
      <c r="M1310">
        <v>446.625</v>
      </c>
      <c r="N1310">
        <v>5.7549999999999999</v>
      </c>
      <c r="O1310">
        <v>635.78300000000002</v>
      </c>
      <c r="P1310">
        <v>330.09699999999998</v>
      </c>
      <c r="Q1310">
        <v>78.611000000000004</v>
      </c>
      <c r="R1310">
        <v>188.79</v>
      </c>
      <c r="S1310">
        <v>38.283999999999999</v>
      </c>
      <c r="T1310">
        <v>1283.0989999999999</v>
      </c>
      <c r="U1310">
        <v>0</v>
      </c>
      <c r="V1310">
        <v>9</v>
      </c>
      <c r="W1310">
        <v>2.5815600000000001E-2</v>
      </c>
      <c r="X1310">
        <v>0</v>
      </c>
      <c r="Y1310">
        <v>0.89817939999999996</v>
      </c>
      <c r="Z1310">
        <v>43.146000000000001</v>
      </c>
      <c r="AA1310">
        <v>12.324</v>
      </c>
      <c r="AB1310">
        <v>19.603999999999999</v>
      </c>
      <c r="AC1310">
        <v>10.622999999999999</v>
      </c>
      <c r="AD1310">
        <v>2.052</v>
      </c>
      <c r="AE1310">
        <v>-0.30399999999999999</v>
      </c>
      <c r="AF1310">
        <v>-3.2269999999999999</v>
      </c>
      <c r="AG1310">
        <v>-5.532</v>
      </c>
      <c r="AH1310">
        <v>110.721</v>
      </c>
      <c r="AI1310">
        <v>0.443</v>
      </c>
      <c r="AJ1310">
        <v>90.94</v>
      </c>
      <c r="AK1310">
        <v>-5.8520000000000003</v>
      </c>
      <c r="AL1310">
        <v>8.2230000000000008</v>
      </c>
      <c r="AM1310">
        <v>1.028</v>
      </c>
      <c r="AN1310">
        <v>6</v>
      </c>
      <c r="AO1310">
        <v>-0.31900000000000001</v>
      </c>
      <c r="AP1310">
        <v>3</v>
      </c>
      <c r="AQ1310">
        <v>75.549000000000007</v>
      </c>
      <c r="AR1310">
        <v>0</v>
      </c>
      <c r="AS1310">
        <v>0</v>
      </c>
      <c r="AT1310">
        <v>54.871000000000002</v>
      </c>
      <c r="AU1310">
        <v>6</v>
      </c>
      <c r="AV1310">
        <v>0</v>
      </c>
      <c r="AW1310">
        <v>0</v>
      </c>
      <c r="AX1310">
        <v>20</v>
      </c>
      <c r="AY1310">
        <v>0</v>
      </c>
      <c r="AZ1310">
        <v>20</v>
      </c>
      <c r="BA1310">
        <v>4</v>
      </c>
      <c r="BB1310">
        <v>30</v>
      </c>
      <c r="BC1310">
        <v>0.31159300000000001</v>
      </c>
    </row>
    <row r="1311" spans="1:55" x14ac:dyDescent="0.2">
      <c r="A1311">
        <v>1309</v>
      </c>
      <c r="B1311" t="s">
        <v>2658</v>
      </c>
      <c r="C1311" t="s">
        <v>3109</v>
      </c>
      <c r="D1311" t="s">
        <v>2659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4</v>
      </c>
      <c r="K1311">
        <v>0</v>
      </c>
      <c r="L1311">
        <v>2</v>
      </c>
      <c r="M1311">
        <v>370.57</v>
      </c>
      <c r="N1311">
        <v>1.8979999999999999</v>
      </c>
      <c r="O1311">
        <v>674.48800000000006</v>
      </c>
      <c r="P1311">
        <v>351.37599999999998</v>
      </c>
      <c r="Q1311">
        <v>4.0309999999999997</v>
      </c>
      <c r="R1311">
        <v>248.113</v>
      </c>
      <c r="S1311">
        <v>70.968999999999994</v>
      </c>
      <c r="T1311">
        <v>1228.4259999999999</v>
      </c>
      <c r="U1311">
        <v>0</v>
      </c>
      <c r="V1311">
        <v>3</v>
      </c>
      <c r="W1311">
        <v>2.9323999999999999E-3</v>
      </c>
      <c r="X1311">
        <v>0</v>
      </c>
      <c r="Y1311">
        <v>0.82241280000000005</v>
      </c>
      <c r="Z1311">
        <v>42.808999999999997</v>
      </c>
      <c r="AA1311">
        <v>11.909000000000001</v>
      </c>
      <c r="AB1311">
        <v>15.577999999999999</v>
      </c>
      <c r="AC1311">
        <v>5.1550000000000002</v>
      </c>
      <c r="AD1311">
        <v>5.8979999999999997</v>
      </c>
      <c r="AE1311">
        <v>-5.8250000000000002</v>
      </c>
      <c r="AF1311">
        <v>-5.3780000000000001</v>
      </c>
      <c r="AG1311">
        <v>-6.3150000000000004</v>
      </c>
      <c r="AH1311">
        <v>2262.4430000000002</v>
      </c>
      <c r="AI1311">
        <v>0.85499999999999998</v>
      </c>
      <c r="AJ1311">
        <v>3237.8310000000001</v>
      </c>
      <c r="AK1311">
        <v>-2.3980000000000001</v>
      </c>
      <c r="AL1311">
        <v>7.8440000000000003</v>
      </c>
      <c r="AM1311">
        <v>0.4</v>
      </c>
      <c r="AN1311">
        <v>6</v>
      </c>
      <c r="AO1311">
        <v>1.212</v>
      </c>
      <c r="AP1311">
        <v>3</v>
      </c>
      <c r="AQ1311">
        <v>100</v>
      </c>
      <c r="AR1311">
        <v>0</v>
      </c>
      <c r="AS1311">
        <v>0</v>
      </c>
      <c r="AT1311">
        <v>8.6609999999999996</v>
      </c>
      <c r="AU1311">
        <v>2</v>
      </c>
      <c r="AV1311">
        <v>1</v>
      </c>
      <c r="AW1311">
        <v>1</v>
      </c>
      <c r="AX1311">
        <v>20</v>
      </c>
      <c r="AY1311">
        <v>0</v>
      </c>
      <c r="AZ1311">
        <v>20</v>
      </c>
      <c r="BA1311">
        <v>5</v>
      </c>
      <c r="BB1311">
        <v>25</v>
      </c>
      <c r="BC1311">
        <v>2.013E-3</v>
      </c>
    </row>
    <row r="1312" spans="1:55" x14ac:dyDescent="0.2">
      <c r="A1312">
        <v>1310</v>
      </c>
      <c r="B1312" t="s">
        <v>2660</v>
      </c>
      <c r="C1312" t="s">
        <v>3109</v>
      </c>
      <c r="D1312" t="s">
        <v>2661</v>
      </c>
      <c r="E1312">
        <v>-1</v>
      </c>
      <c r="F1312">
        <v>0</v>
      </c>
      <c r="G1312">
        <v>0</v>
      </c>
      <c r="H1312">
        <v>1</v>
      </c>
      <c r="I1312">
        <v>1</v>
      </c>
      <c r="J1312">
        <v>7</v>
      </c>
      <c r="K1312">
        <v>1</v>
      </c>
      <c r="L1312">
        <v>-1</v>
      </c>
      <c r="M1312">
        <v>253.315</v>
      </c>
      <c r="N1312">
        <v>5.3460000000000001</v>
      </c>
      <c r="O1312">
        <v>497.28300000000002</v>
      </c>
      <c r="P1312">
        <v>114.14100000000001</v>
      </c>
      <c r="Q1312">
        <v>132.22</v>
      </c>
      <c r="R1312">
        <v>179.095</v>
      </c>
      <c r="S1312">
        <v>71.826999999999998</v>
      </c>
      <c r="T1312">
        <v>841.09299999999996</v>
      </c>
      <c r="U1312">
        <v>1.25</v>
      </c>
      <c r="V1312">
        <v>3.25</v>
      </c>
      <c r="W1312">
        <v>3.3978599999999998E-2</v>
      </c>
      <c r="X1312">
        <v>7.3068999999999999E-3</v>
      </c>
      <c r="Y1312">
        <v>0.86654359999999997</v>
      </c>
      <c r="Z1312">
        <v>24.722000000000001</v>
      </c>
      <c r="AA1312">
        <v>9.0009999999999994</v>
      </c>
      <c r="AB1312">
        <v>12.096</v>
      </c>
      <c r="AC1312">
        <v>8.1809999999999992</v>
      </c>
      <c r="AD1312">
        <v>2.6080000000000001</v>
      </c>
      <c r="AE1312">
        <v>-2.61</v>
      </c>
      <c r="AF1312">
        <v>-2.758</v>
      </c>
      <c r="AG1312">
        <v>-1.3640000000000001</v>
      </c>
      <c r="AH1312">
        <v>93.3</v>
      </c>
      <c r="AI1312">
        <v>-0.85599999999999998</v>
      </c>
      <c r="AJ1312">
        <v>185.70099999999999</v>
      </c>
      <c r="AK1312">
        <v>-2.653</v>
      </c>
      <c r="AL1312">
        <v>9.3879999999999999</v>
      </c>
      <c r="AM1312">
        <v>-5.3999999999999999E-2</v>
      </c>
      <c r="AN1312">
        <v>4</v>
      </c>
      <c r="AO1312">
        <v>-0.504</v>
      </c>
      <c r="AP1312">
        <v>3</v>
      </c>
      <c r="AQ1312">
        <v>77.471000000000004</v>
      </c>
      <c r="AR1312">
        <v>0</v>
      </c>
      <c r="AS1312">
        <v>22.082000000000001</v>
      </c>
      <c r="AT1312">
        <v>84.664000000000001</v>
      </c>
      <c r="AU1312">
        <v>4</v>
      </c>
      <c r="AV1312">
        <v>0</v>
      </c>
      <c r="AW1312">
        <v>0</v>
      </c>
      <c r="AX1312">
        <v>6</v>
      </c>
      <c r="AY1312">
        <v>0</v>
      </c>
      <c r="AZ1312">
        <v>6</v>
      </c>
      <c r="BA1312">
        <v>0</v>
      </c>
      <c r="BB1312">
        <v>17</v>
      </c>
      <c r="BC1312">
        <v>1.3812549999999999</v>
      </c>
    </row>
    <row r="1313" spans="1:55" x14ac:dyDescent="0.2">
      <c r="A1313">
        <v>1311</v>
      </c>
      <c r="B1313" t="s">
        <v>2662</v>
      </c>
      <c r="C1313" t="s">
        <v>3109</v>
      </c>
      <c r="D1313" t="s">
        <v>2663</v>
      </c>
      <c r="E1313">
        <v>0</v>
      </c>
      <c r="F1313">
        <v>0</v>
      </c>
      <c r="G1313">
        <v>0</v>
      </c>
      <c r="H1313">
        <v>0</v>
      </c>
      <c r="I1313">
        <v>4</v>
      </c>
      <c r="J1313">
        <v>6</v>
      </c>
      <c r="K1313">
        <v>0</v>
      </c>
      <c r="L1313">
        <v>-2</v>
      </c>
      <c r="M1313">
        <v>362.38799999999998</v>
      </c>
      <c r="N1313">
        <v>8.298</v>
      </c>
      <c r="O1313">
        <v>625.12800000000004</v>
      </c>
      <c r="P1313">
        <v>289.35199999999998</v>
      </c>
      <c r="Q1313">
        <v>250.93199999999999</v>
      </c>
      <c r="R1313">
        <v>84.843000000000004</v>
      </c>
      <c r="S1313">
        <v>0</v>
      </c>
      <c r="T1313">
        <v>1114.4870000000001</v>
      </c>
      <c r="U1313">
        <v>3.5</v>
      </c>
      <c r="V1313">
        <v>10.5</v>
      </c>
      <c r="W1313">
        <v>6.1784699999999998E-2</v>
      </c>
      <c r="X1313">
        <v>3.14235E-2</v>
      </c>
      <c r="Y1313">
        <v>0.83159709999999998</v>
      </c>
      <c r="Z1313">
        <v>35.405000000000001</v>
      </c>
      <c r="AA1313">
        <v>11.724</v>
      </c>
      <c r="AB1313">
        <v>23.472000000000001</v>
      </c>
      <c r="AC1313">
        <v>25.655999999999999</v>
      </c>
      <c r="AD1313">
        <v>-2.343</v>
      </c>
      <c r="AE1313">
        <v>0.255</v>
      </c>
      <c r="AF1313">
        <v>-0.39</v>
      </c>
      <c r="AG1313">
        <v>0.83599999999999997</v>
      </c>
      <c r="AH1313">
        <v>5.694</v>
      </c>
      <c r="AI1313">
        <v>-2.2170000000000001</v>
      </c>
      <c r="AJ1313">
        <v>15.803000000000001</v>
      </c>
      <c r="AK1313">
        <v>-5.2690000000000001</v>
      </c>
      <c r="AL1313">
        <v>9.3160000000000007</v>
      </c>
      <c r="AM1313">
        <v>-0.27100000000000002</v>
      </c>
      <c r="AN1313">
        <v>6</v>
      </c>
      <c r="AO1313">
        <v>-1.7809999999999999</v>
      </c>
      <c r="AP1313">
        <v>2</v>
      </c>
      <c r="AQ1313">
        <v>26.748000000000001</v>
      </c>
      <c r="AR1313">
        <v>0</v>
      </c>
      <c r="AS1313">
        <v>108.149</v>
      </c>
      <c r="AT1313">
        <v>180.89599999999999</v>
      </c>
      <c r="AU1313">
        <v>10</v>
      </c>
      <c r="AV1313">
        <v>0</v>
      </c>
      <c r="AW1313">
        <v>1</v>
      </c>
      <c r="AX1313">
        <v>15</v>
      </c>
      <c r="AY1313">
        <v>0</v>
      </c>
      <c r="AZ1313">
        <v>15</v>
      </c>
      <c r="BA1313">
        <v>7</v>
      </c>
      <c r="BB1313">
        <v>26</v>
      </c>
      <c r="BC1313">
        <v>3.5090979999999998</v>
      </c>
    </row>
    <row r="1314" spans="1:55" x14ac:dyDescent="0.2">
      <c r="A1314">
        <v>1312</v>
      </c>
      <c r="B1314" t="s">
        <v>2664</v>
      </c>
      <c r="C1314" t="s">
        <v>3109</v>
      </c>
      <c r="D1314" t="s">
        <v>2665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201.245</v>
      </c>
      <c r="N1314">
        <v>3.3109999999999999</v>
      </c>
      <c r="O1314">
        <v>409.79599999999999</v>
      </c>
      <c r="P1314">
        <v>0</v>
      </c>
      <c r="Q1314">
        <v>57.813000000000002</v>
      </c>
      <c r="R1314">
        <v>294.94900000000001</v>
      </c>
      <c r="S1314">
        <v>57.033999999999999</v>
      </c>
      <c r="T1314">
        <v>651.38199999999995</v>
      </c>
      <c r="U1314">
        <v>1</v>
      </c>
      <c r="V1314">
        <v>3</v>
      </c>
      <c r="W1314">
        <v>1.6832E-2</v>
      </c>
      <c r="X1314">
        <v>7.3207000000000003E-3</v>
      </c>
      <c r="Y1314">
        <v>0.88679149999999995</v>
      </c>
      <c r="Z1314">
        <v>22.731000000000002</v>
      </c>
      <c r="AA1314">
        <v>7.3159999999999998</v>
      </c>
      <c r="AB1314">
        <v>10.67</v>
      </c>
      <c r="AC1314">
        <v>7.5439999999999996</v>
      </c>
      <c r="AD1314">
        <v>2.2709999999999999</v>
      </c>
      <c r="AE1314">
        <v>-2.9910000000000001</v>
      </c>
      <c r="AF1314">
        <v>-2.9540000000000002</v>
      </c>
      <c r="AG1314">
        <v>-4.7699999999999996</v>
      </c>
      <c r="AH1314">
        <v>2803.2530000000002</v>
      </c>
      <c r="AI1314">
        <v>0.21299999999999999</v>
      </c>
      <c r="AJ1314">
        <v>3094.933</v>
      </c>
      <c r="AK1314">
        <v>-1.546</v>
      </c>
      <c r="AL1314">
        <v>8.7629999999999999</v>
      </c>
      <c r="AM1314">
        <v>1.05</v>
      </c>
      <c r="AN1314">
        <v>1</v>
      </c>
      <c r="AO1314">
        <v>-0.161</v>
      </c>
      <c r="AP1314">
        <v>3</v>
      </c>
      <c r="AQ1314">
        <v>100</v>
      </c>
      <c r="AR1314">
        <v>0</v>
      </c>
      <c r="AS1314">
        <v>0</v>
      </c>
      <c r="AT1314">
        <v>38.429000000000002</v>
      </c>
      <c r="AU1314">
        <v>3</v>
      </c>
      <c r="AV1314">
        <v>0</v>
      </c>
      <c r="AW1314">
        <v>0</v>
      </c>
      <c r="AX1314">
        <v>14</v>
      </c>
      <c r="AY1314">
        <v>0</v>
      </c>
      <c r="AZ1314">
        <v>14</v>
      </c>
      <c r="BA1314">
        <v>0</v>
      </c>
      <c r="BB1314">
        <v>14</v>
      </c>
      <c r="BC1314">
        <v>5.847054</v>
      </c>
    </row>
    <row r="1315" spans="1:55" x14ac:dyDescent="0.2">
      <c r="A1315">
        <v>1313</v>
      </c>
      <c r="B1315" t="s">
        <v>2666</v>
      </c>
      <c r="C1315" t="s">
        <v>3109</v>
      </c>
      <c r="D1315" t="s">
        <v>2667</v>
      </c>
      <c r="E1315">
        <v>0</v>
      </c>
      <c r="F1315">
        <v>1</v>
      </c>
      <c r="G1315">
        <v>0</v>
      </c>
      <c r="H1315">
        <v>1</v>
      </c>
      <c r="I1315">
        <v>0</v>
      </c>
      <c r="J1315">
        <v>6</v>
      </c>
      <c r="K1315">
        <v>0</v>
      </c>
      <c r="L1315">
        <v>0</v>
      </c>
      <c r="M1315">
        <v>375.54300000000001</v>
      </c>
      <c r="N1315">
        <v>2.8809999999999998</v>
      </c>
      <c r="O1315">
        <v>660.62800000000004</v>
      </c>
      <c r="P1315">
        <v>327.49799999999999</v>
      </c>
      <c r="Q1315">
        <v>99.769000000000005</v>
      </c>
      <c r="R1315">
        <v>174.57599999999999</v>
      </c>
      <c r="S1315">
        <v>58.784999999999997</v>
      </c>
      <c r="T1315">
        <v>1211.04</v>
      </c>
      <c r="U1315">
        <v>1</v>
      </c>
      <c r="V1315">
        <v>4</v>
      </c>
      <c r="W1315">
        <v>6.8523999999999998E-3</v>
      </c>
      <c r="X1315">
        <v>6.0547999999999999E-3</v>
      </c>
      <c r="Y1315">
        <v>0.83172639999999998</v>
      </c>
      <c r="Z1315">
        <v>40.125999999999998</v>
      </c>
      <c r="AA1315">
        <v>12.042</v>
      </c>
      <c r="AB1315">
        <v>16.946999999999999</v>
      </c>
      <c r="AC1315">
        <v>7.2770000000000001</v>
      </c>
      <c r="AD1315">
        <v>3.07</v>
      </c>
      <c r="AE1315">
        <v>-5.57</v>
      </c>
      <c r="AF1315">
        <v>-4.835</v>
      </c>
      <c r="AG1315">
        <v>-4.0060000000000002</v>
      </c>
      <c r="AH1315">
        <v>70.841999999999999</v>
      </c>
      <c r="AI1315">
        <v>-0.217</v>
      </c>
      <c r="AJ1315">
        <v>83.558999999999997</v>
      </c>
      <c r="AK1315">
        <v>-4.2300000000000004</v>
      </c>
      <c r="AL1315">
        <v>8.9130000000000003</v>
      </c>
      <c r="AM1315">
        <v>0.61799999999999999</v>
      </c>
      <c r="AN1315">
        <v>7</v>
      </c>
      <c r="AO1315">
        <v>0.72599999999999998</v>
      </c>
      <c r="AP1315">
        <v>2</v>
      </c>
      <c r="AQ1315">
        <v>78.034999999999997</v>
      </c>
      <c r="AR1315">
        <v>0</v>
      </c>
      <c r="AS1315">
        <v>0</v>
      </c>
      <c r="AT1315">
        <v>54.534999999999997</v>
      </c>
      <c r="AU1315">
        <v>3</v>
      </c>
      <c r="AV1315">
        <v>0</v>
      </c>
      <c r="AW1315">
        <v>1</v>
      </c>
      <c r="AX1315">
        <v>16</v>
      </c>
      <c r="AY1315">
        <v>0</v>
      </c>
      <c r="AZ1315">
        <v>16</v>
      </c>
      <c r="BA1315">
        <v>5</v>
      </c>
      <c r="BB1315">
        <v>25</v>
      </c>
      <c r="BC1315">
        <v>6.0000000000000002E-5</v>
      </c>
    </row>
    <row r="1316" spans="1:55" x14ac:dyDescent="0.2">
      <c r="A1316">
        <v>1314</v>
      </c>
      <c r="B1316" t="s">
        <v>2668</v>
      </c>
      <c r="C1316" t="s">
        <v>3109</v>
      </c>
      <c r="D1316" t="s">
        <v>2669</v>
      </c>
      <c r="E1316">
        <v>1</v>
      </c>
      <c r="F1316">
        <v>1</v>
      </c>
      <c r="G1316">
        <v>0</v>
      </c>
      <c r="H1316">
        <v>0</v>
      </c>
      <c r="I1316">
        <v>0</v>
      </c>
      <c r="J1316">
        <v>8</v>
      </c>
      <c r="K1316">
        <v>0</v>
      </c>
      <c r="L1316">
        <v>1</v>
      </c>
      <c r="M1316">
        <v>328.42599999999999</v>
      </c>
      <c r="N1316">
        <v>1.85</v>
      </c>
      <c r="O1316">
        <v>590.93600000000004</v>
      </c>
      <c r="P1316">
        <v>427.65199999999999</v>
      </c>
      <c r="Q1316">
        <v>97.575999999999993</v>
      </c>
      <c r="R1316">
        <v>65.707999999999998</v>
      </c>
      <c r="S1316">
        <v>0</v>
      </c>
      <c r="T1316">
        <v>1083.5909999999999</v>
      </c>
      <c r="U1316">
        <v>1</v>
      </c>
      <c r="V1316">
        <v>9.25</v>
      </c>
      <c r="W1316">
        <v>3.1573E-3</v>
      </c>
      <c r="X1316">
        <v>1.56531E-2</v>
      </c>
      <c r="Y1316">
        <v>0.86337969999999997</v>
      </c>
      <c r="Z1316">
        <v>32.701999999999998</v>
      </c>
      <c r="AA1316">
        <v>9.7100000000000009</v>
      </c>
      <c r="AB1316">
        <v>16.655000000000001</v>
      </c>
      <c r="AC1316">
        <v>11.063000000000001</v>
      </c>
      <c r="AD1316">
        <v>1.129</v>
      </c>
      <c r="AE1316">
        <v>-1.2130000000000001</v>
      </c>
      <c r="AF1316">
        <v>-1.554</v>
      </c>
      <c r="AG1316">
        <v>-4.782</v>
      </c>
      <c r="AH1316">
        <v>293.416</v>
      </c>
      <c r="AI1316">
        <v>-0.39300000000000002</v>
      </c>
      <c r="AJ1316">
        <v>145.42599999999999</v>
      </c>
      <c r="AK1316">
        <v>-4.3810000000000002</v>
      </c>
      <c r="AL1316">
        <v>9.1349999999999998</v>
      </c>
      <c r="AM1316">
        <v>0.57199999999999995</v>
      </c>
      <c r="AN1316">
        <v>2</v>
      </c>
      <c r="AO1316">
        <v>-0.55600000000000005</v>
      </c>
      <c r="AP1316">
        <v>3</v>
      </c>
      <c r="AQ1316">
        <v>77.718000000000004</v>
      </c>
      <c r="AR1316">
        <v>0</v>
      </c>
      <c r="AS1316">
        <v>0</v>
      </c>
      <c r="AT1316">
        <v>82.765000000000001</v>
      </c>
      <c r="AU1316">
        <v>6</v>
      </c>
      <c r="AV1316">
        <v>0</v>
      </c>
      <c r="AW1316">
        <v>0</v>
      </c>
      <c r="AX1316">
        <v>6</v>
      </c>
      <c r="AY1316">
        <v>0</v>
      </c>
      <c r="AZ1316">
        <v>6</v>
      </c>
      <c r="BA1316">
        <v>0</v>
      </c>
      <c r="BB1316">
        <v>22</v>
      </c>
      <c r="BC1316">
        <v>0.83605200000000002</v>
      </c>
    </row>
    <row r="1317" spans="1:55" x14ac:dyDescent="0.2">
      <c r="A1317">
        <v>1315</v>
      </c>
      <c r="B1317" t="s">
        <v>2670</v>
      </c>
      <c r="C1317" t="s">
        <v>3109</v>
      </c>
      <c r="D1317" t="s">
        <v>2671</v>
      </c>
      <c r="E1317">
        <v>-1</v>
      </c>
      <c r="F1317">
        <v>0</v>
      </c>
      <c r="G1317">
        <v>0</v>
      </c>
      <c r="H1317">
        <v>1</v>
      </c>
      <c r="I1317">
        <v>0</v>
      </c>
      <c r="J1317">
        <v>4</v>
      </c>
      <c r="K1317">
        <v>0</v>
      </c>
      <c r="L1317">
        <v>-1</v>
      </c>
      <c r="M1317">
        <v>260.30700000000002</v>
      </c>
      <c r="N1317">
        <v>1.903</v>
      </c>
      <c r="O1317">
        <v>503.04700000000003</v>
      </c>
      <c r="P1317">
        <v>89.474999999999994</v>
      </c>
      <c r="Q1317">
        <v>137.21799999999999</v>
      </c>
      <c r="R1317">
        <v>254.99700000000001</v>
      </c>
      <c r="S1317">
        <v>21.356999999999999</v>
      </c>
      <c r="T1317">
        <v>842.8</v>
      </c>
      <c r="U1317">
        <v>1</v>
      </c>
      <c r="V1317">
        <v>4</v>
      </c>
      <c r="W1317">
        <v>4.2973999999999998E-3</v>
      </c>
      <c r="X1317">
        <v>7.9515000000000002E-3</v>
      </c>
      <c r="Y1317">
        <v>0.85777329999999996</v>
      </c>
      <c r="Z1317">
        <v>27.442</v>
      </c>
      <c r="AA1317">
        <v>9.1289999999999996</v>
      </c>
      <c r="AB1317">
        <v>12.656000000000001</v>
      </c>
      <c r="AC1317">
        <v>8.1270000000000007</v>
      </c>
      <c r="AD1317">
        <v>2.5819999999999999</v>
      </c>
      <c r="AE1317">
        <v>-3.5859999999999999</v>
      </c>
      <c r="AF1317">
        <v>-3.5760000000000001</v>
      </c>
      <c r="AG1317">
        <v>-3.242</v>
      </c>
      <c r="AH1317">
        <v>125.389</v>
      </c>
      <c r="AI1317">
        <v>-0.86899999999999999</v>
      </c>
      <c r="AJ1317">
        <v>87.317999999999998</v>
      </c>
      <c r="AK1317">
        <v>-2.766</v>
      </c>
      <c r="AL1317">
        <v>9.8740000000000006</v>
      </c>
      <c r="AM1317">
        <v>1.23</v>
      </c>
      <c r="AN1317">
        <v>2</v>
      </c>
      <c r="AO1317">
        <v>-0.17599999999999999</v>
      </c>
      <c r="AP1317">
        <v>3</v>
      </c>
      <c r="AQ1317">
        <v>79.620999999999995</v>
      </c>
      <c r="AR1317">
        <v>0</v>
      </c>
      <c r="AS1317">
        <v>0</v>
      </c>
      <c r="AT1317">
        <v>75.721999999999994</v>
      </c>
      <c r="AU1317">
        <v>3</v>
      </c>
      <c r="AV1317">
        <v>0</v>
      </c>
      <c r="AW1317">
        <v>0</v>
      </c>
      <c r="AX1317">
        <v>11</v>
      </c>
      <c r="AY1317">
        <v>0</v>
      </c>
      <c r="AZ1317">
        <v>11</v>
      </c>
      <c r="BA1317">
        <v>0</v>
      </c>
      <c r="BB1317">
        <v>18</v>
      </c>
      <c r="BC1317">
        <v>0.14411099999999999</v>
      </c>
    </row>
    <row r="1318" spans="1:55" x14ac:dyDescent="0.2">
      <c r="A1318">
        <v>1316</v>
      </c>
      <c r="B1318" t="s">
        <v>2672</v>
      </c>
      <c r="C1318" t="s">
        <v>3109</v>
      </c>
      <c r="D1318" t="s">
        <v>2673</v>
      </c>
      <c r="E1318">
        <v>1</v>
      </c>
      <c r="F1318">
        <v>1</v>
      </c>
      <c r="G1318">
        <v>0</v>
      </c>
      <c r="H1318">
        <v>0</v>
      </c>
      <c r="I1318">
        <v>1</v>
      </c>
      <c r="J1318">
        <v>5</v>
      </c>
      <c r="K1318">
        <v>0</v>
      </c>
      <c r="L1318">
        <v>1</v>
      </c>
      <c r="M1318">
        <v>355.83800000000002</v>
      </c>
      <c r="N1318">
        <v>4.4729999999999999</v>
      </c>
      <c r="O1318">
        <v>636.82000000000005</v>
      </c>
      <c r="P1318">
        <v>276.50200000000001</v>
      </c>
      <c r="Q1318">
        <v>129.59399999999999</v>
      </c>
      <c r="R1318">
        <v>110.622</v>
      </c>
      <c r="S1318">
        <v>120.102</v>
      </c>
      <c r="T1318">
        <v>1090.3920000000001</v>
      </c>
      <c r="U1318">
        <v>1</v>
      </c>
      <c r="V1318">
        <v>9.1999999999999993</v>
      </c>
      <c r="W1318">
        <v>1.8349799999999999E-2</v>
      </c>
      <c r="X1318">
        <v>1.4446799999999999E-2</v>
      </c>
      <c r="Y1318">
        <v>0.8045196</v>
      </c>
      <c r="Z1318">
        <v>35.329000000000001</v>
      </c>
      <c r="AA1318">
        <v>11.083</v>
      </c>
      <c r="AB1318">
        <v>18.472000000000001</v>
      </c>
      <c r="AC1318">
        <v>13.923999999999999</v>
      </c>
      <c r="AD1318">
        <v>0.80800000000000005</v>
      </c>
      <c r="AE1318">
        <v>-2.2970000000000002</v>
      </c>
      <c r="AF1318">
        <v>-1.742</v>
      </c>
      <c r="AG1318">
        <v>-4.5739999999999998</v>
      </c>
      <c r="AH1318">
        <v>98.79</v>
      </c>
      <c r="AI1318">
        <v>-0.379</v>
      </c>
      <c r="AJ1318">
        <v>310.726</v>
      </c>
      <c r="AK1318">
        <v>-5.101</v>
      </c>
      <c r="AL1318">
        <v>8.9429999999999996</v>
      </c>
      <c r="AM1318">
        <v>0.53400000000000003</v>
      </c>
      <c r="AN1318">
        <v>3</v>
      </c>
      <c r="AO1318">
        <v>-0.77</v>
      </c>
      <c r="AP1318">
        <v>3</v>
      </c>
      <c r="AQ1318">
        <v>67.376000000000005</v>
      </c>
      <c r="AR1318">
        <v>0</v>
      </c>
      <c r="AS1318">
        <v>21.248999999999999</v>
      </c>
      <c r="AT1318">
        <v>87.662000000000006</v>
      </c>
      <c r="AU1318">
        <v>6</v>
      </c>
      <c r="AV1318">
        <v>0</v>
      </c>
      <c r="AW1318">
        <v>0</v>
      </c>
      <c r="AX1318">
        <v>15</v>
      </c>
      <c r="AY1318">
        <v>0</v>
      </c>
      <c r="AZ1318">
        <v>15</v>
      </c>
      <c r="BA1318">
        <v>4</v>
      </c>
      <c r="BB1318">
        <v>23</v>
      </c>
      <c r="BC1318">
        <v>1.4237E-2</v>
      </c>
    </row>
    <row r="1319" spans="1:55" x14ac:dyDescent="0.2">
      <c r="A1319">
        <v>1317</v>
      </c>
      <c r="B1319" t="s">
        <v>2674</v>
      </c>
      <c r="C1319" t="s">
        <v>3109</v>
      </c>
      <c r="D1319" t="s">
        <v>2675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2</v>
      </c>
      <c r="K1319">
        <v>1</v>
      </c>
      <c r="L1319">
        <v>0</v>
      </c>
      <c r="M1319">
        <v>312.45100000000002</v>
      </c>
      <c r="N1319">
        <v>2.5299999999999998</v>
      </c>
      <c r="O1319">
        <v>575.59</v>
      </c>
      <c r="P1319">
        <v>444.06400000000002</v>
      </c>
      <c r="Q1319">
        <v>91.46</v>
      </c>
      <c r="R1319">
        <v>40.066000000000003</v>
      </c>
      <c r="S1319">
        <v>0</v>
      </c>
      <c r="T1319">
        <v>1048.769</v>
      </c>
      <c r="U1319">
        <v>1.5</v>
      </c>
      <c r="V1319">
        <v>2.75</v>
      </c>
      <c r="W1319">
        <v>6.1056000000000001E-3</v>
      </c>
      <c r="X1319">
        <v>5.8514999999999999E-3</v>
      </c>
      <c r="Y1319">
        <v>0.86730490000000005</v>
      </c>
      <c r="Z1319">
        <v>34.915999999999997</v>
      </c>
      <c r="AA1319">
        <v>9.2880000000000003</v>
      </c>
      <c r="AB1319">
        <v>14.819000000000001</v>
      </c>
      <c r="AC1319">
        <v>6.4640000000000004</v>
      </c>
      <c r="AD1319">
        <v>3.6880000000000002</v>
      </c>
      <c r="AE1319">
        <v>-5.3819999999999997</v>
      </c>
      <c r="AF1319">
        <v>-4.5</v>
      </c>
      <c r="AG1319">
        <v>-3.87</v>
      </c>
      <c r="AH1319">
        <v>1344.577</v>
      </c>
      <c r="AI1319">
        <v>-0.36799999999999999</v>
      </c>
      <c r="AJ1319">
        <v>681.29600000000005</v>
      </c>
      <c r="AK1319">
        <v>-2.8719999999999999</v>
      </c>
      <c r="AL1319">
        <v>9.4580000000000002</v>
      </c>
      <c r="AM1319">
        <v>-0.63100000000000001</v>
      </c>
      <c r="AN1319">
        <v>6</v>
      </c>
      <c r="AO1319">
        <v>0.81899999999999995</v>
      </c>
      <c r="AP1319">
        <v>3</v>
      </c>
      <c r="AQ1319">
        <v>100</v>
      </c>
      <c r="AR1319">
        <v>0</v>
      </c>
      <c r="AS1319">
        <v>0</v>
      </c>
      <c r="AT1319">
        <v>49.933999999999997</v>
      </c>
      <c r="AU1319">
        <v>2</v>
      </c>
      <c r="AV1319">
        <v>0</v>
      </c>
      <c r="AW1319">
        <v>0</v>
      </c>
      <c r="AX1319">
        <v>17</v>
      </c>
      <c r="AY1319">
        <v>0</v>
      </c>
      <c r="AZ1319">
        <v>17</v>
      </c>
      <c r="BA1319">
        <v>14</v>
      </c>
      <c r="BB1319">
        <v>23</v>
      </c>
      <c r="BC1319">
        <v>1.9109999999999999E-3</v>
      </c>
    </row>
    <row r="1320" spans="1:55" x14ac:dyDescent="0.2">
      <c r="A1320">
        <v>1318</v>
      </c>
      <c r="B1320" t="s">
        <v>2676</v>
      </c>
      <c r="C1320" t="s">
        <v>3109</v>
      </c>
      <c r="D1320" t="s">
        <v>2677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11</v>
      </c>
      <c r="K1320">
        <v>0</v>
      </c>
      <c r="L1320">
        <v>-2</v>
      </c>
      <c r="M1320">
        <v>522.56899999999996</v>
      </c>
      <c r="N1320">
        <v>1.577</v>
      </c>
      <c r="O1320">
        <v>785.18</v>
      </c>
      <c r="P1320">
        <v>352.75</v>
      </c>
      <c r="Q1320">
        <v>214.339</v>
      </c>
      <c r="R1320">
        <v>114.276</v>
      </c>
      <c r="S1320">
        <v>103.815</v>
      </c>
      <c r="T1320">
        <v>1487.93</v>
      </c>
      <c r="U1320">
        <v>4</v>
      </c>
      <c r="V1320">
        <v>11.3</v>
      </c>
      <c r="W1320">
        <v>1.6704000000000001E-3</v>
      </c>
      <c r="X1320">
        <v>2.8783199999999998E-2</v>
      </c>
      <c r="Y1320">
        <v>0.80275739999999995</v>
      </c>
      <c r="Z1320">
        <v>47.420999999999999</v>
      </c>
      <c r="AA1320">
        <v>14.805999999999999</v>
      </c>
      <c r="AB1320">
        <v>28.239000000000001</v>
      </c>
      <c r="AC1320">
        <v>18.443000000000001</v>
      </c>
      <c r="AD1320">
        <v>2.6230000000000002</v>
      </c>
      <c r="AE1320">
        <v>-5.1120000000000001</v>
      </c>
      <c r="AF1320">
        <v>-5.8470000000000004</v>
      </c>
      <c r="AG1320">
        <v>-5.2690000000000001</v>
      </c>
      <c r="AH1320">
        <v>91.902000000000001</v>
      </c>
      <c r="AI1320">
        <v>-2.0619999999999998</v>
      </c>
      <c r="AJ1320">
        <v>138.84299999999999</v>
      </c>
      <c r="AK1320">
        <v>-4.0110000000000001</v>
      </c>
      <c r="AL1320">
        <v>8.7010000000000005</v>
      </c>
      <c r="AM1320">
        <v>1.22</v>
      </c>
      <c r="AN1320">
        <v>4</v>
      </c>
      <c r="AO1320">
        <v>-4.2999999999999997E-2</v>
      </c>
      <c r="AP1320">
        <v>3</v>
      </c>
      <c r="AQ1320">
        <v>64.483999999999995</v>
      </c>
      <c r="AR1320">
        <v>88.667000000000002</v>
      </c>
      <c r="AS1320">
        <v>0</v>
      </c>
      <c r="AT1320">
        <v>138.24199999999999</v>
      </c>
      <c r="AU1320">
        <v>10</v>
      </c>
      <c r="AV1320">
        <v>1</v>
      </c>
      <c r="AW1320">
        <v>0</v>
      </c>
      <c r="AX1320">
        <v>23</v>
      </c>
      <c r="AY1320">
        <v>3</v>
      </c>
      <c r="AZ1320">
        <v>20</v>
      </c>
      <c r="BA1320">
        <v>8</v>
      </c>
      <c r="BB1320">
        <v>36</v>
      </c>
      <c r="BC1320">
        <v>3.9300000000000001E-4</v>
      </c>
    </row>
    <row r="1321" spans="1:55" x14ac:dyDescent="0.2">
      <c r="A1321">
        <v>1319</v>
      </c>
      <c r="B1321" t="s">
        <v>2678</v>
      </c>
      <c r="C1321" t="s">
        <v>3109</v>
      </c>
      <c r="D1321" t="s">
        <v>2679</v>
      </c>
      <c r="E1321">
        <v>-2</v>
      </c>
      <c r="F1321">
        <v>0</v>
      </c>
      <c r="G1321">
        <v>0</v>
      </c>
      <c r="H1321">
        <v>2</v>
      </c>
      <c r="I1321">
        <v>2</v>
      </c>
      <c r="J1321">
        <v>5</v>
      </c>
      <c r="K1321">
        <v>1</v>
      </c>
      <c r="L1321">
        <v>-2</v>
      </c>
      <c r="M1321">
        <v>384.42099999999999</v>
      </c>
      <c r="N1321">
        <v>2.4700000000000002</v>
      </c>
      <c r="O1321">
        <v>607.42200000000003</v>
      </c>
      <c r="P1321">
        <v>167.798</v>
      </c>
      <c r="Q1321">
        <v>256.92</v>
      </c>
      <c r="R1321">
        <v>107.416</v>
      </c>
      <c r="S1321">
        <v>75.287000000000006</v>
      </c>
      <c r="T1321">
        <v>1078.4739999999999</v>
      </c>
      <c r="U1321">
        <v>1</v>
      </c>
      <c r="V1321">
        <v>7</v>
      </c>
      <c r="W1321">
        <v>5.659E-3</v>
      </c>
      <c r="X1321">
        <v>1.1524100000000001E-2</v>
      </c>
      <c r="Y1321">
        <v>0.83729920000000002</v>
      </c>
      <c r="Z1321">
        <v>34.822000000000003</v>
      </c>
      <c r="AA1321">
        <v>11.553000000000001</v>
      </c>
      <c r="AB1321">
        <v>17.457000000000001</v>
      </c>
      <c r="AC1321">
        <v>15.564</v>
      </c>
      <c r="AD1321">
        <v>1.7070000000000001</v>
      </c>
      <c r="AE1321">
        <v>-2.2599999999999998</v>
      </c>
      <c r="AF1321">
        <v>-3.169</v>
      </c>
      <c r="AG1321">
        <v>1.6870000000000001</v>
      </c>
      <c r="AH1321">
        <v>0.74099999999999999</v>
      </c>
      <c r="AI1321">
        <v>-1.996</v>
      </c>
      <c r="AJ1321">
        <v>2.9470000000000001</v>
      </c>
      <c r="AK1321">
        <v>-5.3959999999999999</v>
      </c>
      <c r="AL1321">
        <v>9.5939999999999994</v>
      </c>
      <c r="AM1321">
        <v>0.51200000000000001</v>
      </c>
      <c r="AN1321">
        <v>3</v>
      </c>
      <c r="AO1321">
        <v>-0.98599999999999999</v>
      </c>
      <c r="AP1321">
        <v>1</v>
      </c>
      <c r="AQ1321">
        <v>34.604999999999997</v>
      </c>
      <c r="AR1321">
        <v>0</v>
      </c>
      <c r="AS1321">
        <v>62.457999999999998</v>
      </c>
      <c r="AT1321">
        <v>162.77099999999999</v>
      </c>
      <c r="AU1321">
        <v>8</v>
      </c>
      <c r="AV1321">
        <v>0</v>
      </c>
      <c r="AW1321">
        <v>1</v>
      </c>
      <c r="AX1321">
        <v>12</v>
      </c>
      <c r="AY1321">
        <v>4</v>
      </c>
      <c r="AZ1321">
        <v>8</v>
      </c>
      <c r="BA1321">
        <v>4</v>
      </c>
      <c r="BB1321">
        <v>25</v>
      </c>
      <c r="BC1321">
        <v>8.4869999999999998E-3</v>
      </c>
    </row>
    <row r="1322" spans="1:55" x14ac:dyDescent="0.2">
      <c r="A1322">
        <v>1320</v>
      </c>
      <c r="B1322" t="s">
        <v>2680</v>
      </c>
      <c r="C1322" t="s">
        <v>3109</v>
      </c>
      <c r="D1322" t="s">
        <v>2681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2</v>
      </c>
      <c r="K1322">
        <v>0</v>
      </c>
      <c r="L1322">
        <v>2</v>
      </c>
      <c r="M1322">
        <v>263.78399999999999</v>
      </c>
      <c r="N1322">
        <v>2.169</v>
      </c>
      <c r="O1322">
        <v>493.67500000000001</v>
      </c>
      <c r="P1322">
        <v>132.14099999999999</v>
      </c>
      <c r="Q1322">
        <v>2.0489999999999999</v>
      </c>
      <c r="R1322">
        <v>259.69299999999998</v>
      </c>
      <c r="S1322">
        <v>99.792000000000002</v>
      </c>
      <c r="T1322">
        <v>838.85199999999998</v>
      </c>
      <c r="U1322">
        <v>0</v>
      </c>
      <c r="V1322">
        <v>2</v>
      </c>
      <c r="W1322">
        <v>5.6097999999999999E-3</v>
      </c>
      <c r="X1322">
        <v>0</v>
      </c>
      <c r="Y1322">
        <v>0.8713263</v>
      </c>
      <c r="Z1322">
        <v>28.613</v>
      </c>
      <c r="AA1322">
        <v>8.5690000000000008</v>
      </c>
      <c r="AB1322">
        <v>10.381</v>
      </c>
      <c r="AC1322">
        <v>4.2510000000000003</v>
      </c>
      <c r="AD1322">
        <v>3.9369999999999998</v>
      </c>
      <c r="AE1322">
        <v>-3.415</v>
      </c>
      <c r="AF1322">
        <v>-3.4039999999999999</v>
      </c>
      <c r="AG1322">
        <v>-5.5789999999999997</v>
      </c>
      <c r="AH1322">
        <v>2362.5030000000002</v>
      </c>
      <c r="AI1322">
        <v>1.0680000000000001</v>
      </c>
      <c r="AJ1322">
        <v>4880.4870000000001</v>
      </c>
      <c r="AK1322">
        <v>-2.5129999999999999</v>
      </c>
      <c r="AL1322">
        <v>9.1449999999999996</v>
      </c>
      <c r="AM1322">
        <v>0.25600000000000001</v>
      </c>
      <c r="AN1322">
        <v>5</v>
      </c>
      <c r="AO1322">
        <v>0.433</v>
      </c>
      <c r="AP1322">
        <v>3</v>
      </c>
      <c r="AQ1322">
        <v>100</v>
      </c>
      <c r="AR1322">
        <v>0</v>
      </c>
      <c r="AS1322">
        <v>0</v>
      </c>
      <c r="AT1322">
        <v>5.8239999999999998</v>
      </c>
      <c r="AU1322">
        <v>1</v>
      </c>
      <c r="AV1322">
        <v>0</v>
      </c>
      <c r="AW1322">
        <v>0</v>
      </c>
      <c r="AX1322">
        <v>15</v>
      </c>
      <c r="AY1322">
        <v>0</v>
      </c>
      <c r="AZ1322">
        <v>15</v>
      </c>
      <c r="BA1322">
        <v>3</v>
      </c>
      <c r="BB1322">
        <v>17</v>
      </c>
      <c r="BC1322">
        <v>0.311311</v>
      </c>
    </row>
    <row r="1323" spans="1:55" x14ac:dyDescent="0.2">
      <c r="A1323">
        <v>1321</v>
      </c>
      <c r="B1323" t="s">
        <v>2682</v>
      </c>
      <c r="C1323" t="s">
        <v>3109</v>
      </c>
      <c r="D1323" t="s">
        <v>2683</v>
      </c>
      <c r="E1323">
        <v>1</v>
      </c>
      <c r="F1323">
        <v>2</v>
      </c>
      <c r="G1323">
        <v>0</v>
      </c>
      <c r="H1323">
        <v>0</v>
      </c>
      <c r="I1323">
        <v>0</v>
      </c>
      <c r="J1323">
        <v>11</v>
      </c>
      <c r="K1323">
        <v>0</v>
      </c>
      <c r="L1323">
        <v>-2</v>
      </c>
      <c r="M1323">
        <v>585.65599999999995</v>
      </c>
      <c r="N1323">
        <v>5.3879999999999999</v>
      </c>
      <c r="O1323">
        <v>888.19200000000001</v>
      </c>
      <c r="P1323">
        <v>545.36800000000005</v>
      </c>
      <c r="Q1323">
        <v>315.74599999999998</v>
      </c>
      <c r="R1323">
        <v>27.079000000000001</v>
      </c>
      <c r="S1323">
        <v>0</v>
      </c>
      <c r="T1323">
        <v>1707.3489999999999</v>
      </c>
      <c r="U1323">
        <v>4</v>
      </c>
      <c r="V1323">
        <v>12</v>
      </c>
      <c r="W1323">
        <v>1.7004700000000001E-2</v>
      </c>
      <c r="X1323">
        <v>2.7021199999999999E-2</v>
      </c>
      <c r="Y1323">
        <v>0.77780870000000002</v>
      </c>
      <c r="Z1323">
        <v>55.37</v>
      </c>
      <c r="AA1323">
        <v>17.489999999999998</v>
      </c>
      <c r="AB1323">
        <v>31.419</v>
      </c>
      <c r="AC1323">
        <v>19.440000000000001</v>
      </c>
      <c r="AD1323">
        <v>1.381</v>
      </c>
      <c r="AE1323">
        <v>-3.63</v>
      </c>
      <c r="AF1323">
        <v>-4.72</v>
      </c>
      <c r="AG1323">
        <v>-6.7089999999999996</v>
      </c>
      <c r="AH1323">
        <v>0.624</v>
      </c>
      <c r="AI1323">
        <v>-2.782</v>
      </c>
      <c r="AJ1323">
        <v>0.20799999999999999</v>
      </c>
      <c r="AK1323">
        <v>-10.311999999999999</v>
      </c>
      <c r="AL1323">
        <v>8.6649999999999991</v>
      </c>
      <c r="AM1323">
        <v>0.76200000000000001</v>
      </c>
      <c r="AN1323">
        <v>12</v>
      </c>
      <c r="AO1323">
        <v>0.33</v>
      </c>
      <c r="AP1323">
        <v>1</v>
      </c>
      <c r="AQ1323">
        <v>0</v>
      </c>
      <c r="AR1323">
        <v>0</v>
      </c>
      <c r="AS1323">
        <v>0</v>
      </c>
      <c r="AT1323">
        <v>226.87100000000001</v>
      </c>
      <c r="AU1323">
        <v>13</v>
      </c>
      <c r="AV1323">
        <v>3</v>
      </c>
      <c r="AW1323">
        <v>2</v>
      </c>
      <c r="AX1323">
        <v>18</v>
      </c>
      <c r="AY1323">
        <v>0</v>
      </c>
      <c r="AZ1323">
        <v>18</v>
      </c>
      <c r="BA1323">
        <v>6</v>
      </c>
      <c r="BB1323">
        <v>42</v>
      </c>
      <c r="BC1323">
        <v>0</v>
      </c>
    </row>
    <row r="1324" spans="1:55" x14ac:dyDescent="0.2">
      <c r="A1324">
        <v>1322</v>
      </c>
      <c r="B1324" t="s">
        <v>2684</v>
      </c>
      <c r="C1324" t="s">
        <v>3109</v>
      </c>
      <c r="D1324" t="s">
        <v>2685</v>
      </c>
      <c r="E1324">
        <v>1</v>
      </c>
      <c r="F1324">
        <v>1</v>
      </c>
      <c r="G1324">
        <v>0</v>
      </c>
      <c r="H1324">
        <v>0</v>
      </c>
      <c r="I1324">
        <v>0</v>
      </c>
      <c r="J1324">
        <v>2</v>
      </c>
      <c r="K1324">
        <v>0</v>
      </c>
      <c r="L1324">
        <v>2</v>
      </c>
      <c r="M1324">
        <v>223.33199999999999</v>
      </c>
      <c r="N1324">
        <v>4.3099999999999996</v>
      </c>
      <c r="O1324">
        <v>463.173</v>
      </c>
      <c r="P1324">
        <v>275.44400000000002</v>
      </c>
      <c r="Q1324">
        <v>44.933999999999997</v>
      </c>
      <c r="R1324">
        <v>109.95099999999999</v>
      </c>
      <c r="S1324">
        <v>32.844999999999999</v>
      </c>
      <c r="T1324">
        <v>781.52599999999995</v>
      </c>
      <c r="U1324">
        <v>1</v>
      </c>
      <c r="V1324">
        <v>3</v>
      </c>
      <c r="W1324">
        <v>2.3765700000000001E-2</v>
      </c>
      <c r="X1324">
        <v>6.4771000000000004E-3</v>
      </c>
      <c r="Y1324">
        <v>0.88589830000000003</v>
      </c>
      <c r="Z1324">
        <v>24.888999999999999</v>
      </c>
      <c r="AA1324">
        <v>7.0880000000000001</v>
      </c>
      <c r="AB1324">
        <v>10.984999999999999</v>
      </c>
      <c r="AC1324">
        <v>5.8769999999999998</v>
      </c>
      <c r="AD1324">
        <v>2.3359999999999999</v>
      </c>
      <c r="AE1324">
        <v>-2.2669999999999999</v>
      </c>
      <c r="AF1324">
        <v>-1.835</v>
      </c>
      <c r="AG1324">
        <v>-4.6289999999999996</v>
      </c>
      <c r="AH1324">
        <v>926.16200000000003</v>
      </c>
      <c r="AI1324">
        <v>0.54</v>
      </c>
      <c r="AJ1324">
        <v>762.33399999999995</v>
      </c>
      <c r="AK1324">
        <v>-3.831</v>
      </c>
      <c r="AL1324">
        <v>9.35</v>
      </c>
      <c r="AM1324">
        <v>0.72699999999999998</v>
      </c>
      <c r="AN1324">
        <v>3</v>
      </c>
      <c r="AO1324">
        <v>9.5000000000000001E-2</v>
      </c>
      <c r="AP1324">
        <v>3</v>
      </c>
      <c r="AQ1324">
        <v>93.722999999999999</v>
      </c>
      <c r="AR1324">
        <v>0</v>
      </c>
      <c r="AS1324">
        <v>0</v>
      </c>
      <c r="AT1324">
        <v>36.438000000000002</v>
      </c>
      <c r="AU1324">
        <v>2</v>
      </c>
      <c r="AV1324">
        <v>0</v>
      </c>
      <c r="AW1324">
        <v>0</v>
      </c>
      <c r="AX1324">
        <v>11</v>
      </c>
      <c r="AY1324">
        <v>0</v>
      </c>
      <c r="AZ1324">
        <v>11</v>
      </c>
      <c r="BA1324">
        <v>5</v>
      </c>
      <c r="BB1324">
        <v>15</v>
      </c>
      <c r="BC1324">
        <v>0.17807500000000001</v>
      </c>
    </row>
    <row r="1325" spans="1:55" x14ac:dyDescent="0.2">
      <c r="A1325">
        <v>1323</v>
      </c>
      <c r="B1325" t="s">
        <v>2686</v>
      </c>
      <c r="C1325" t="s">
        <v>3109</v>
      </c>
      <c r="D1325" t="s">
        <v>2687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7</v>
      </c>
      <c r="K1325">
        <v>0</v>
      </c>
      <c r="L1325">
        <v>1</v>
      </c>
      <c r="M1325">
        <v>316.41800000000001</v>
      </c>
      <c r="N1325">
        <v>2.4969999999999999</v>
      </c>
      <c r="O1325">
        <v>587.82899999999995</v>
      </c>
      <c r="P1325">
        <v>438.06599999999997</v>
      </c>
      <c r="Q1325">
        <v>83.034000000000006</v>
      </c>
      <c r="R1325">
        <v>6.3460000000000001</v>
      </c>
      <c r="S1325">
        <v>60.384</v>
      </c>
      <c r="T1325">
        <v>1050.348</v>
      </c>
      <c r="U1325">
        <v>2</v>
      </c>
      <c r="V1325">
        <v>6.9</v>
      </c>
      <c r="W1325">
        <v>5.9379000000000003E-3</v>
      </c>
      <c r="X1325">
        <v>1.6600199999999999E-2</v>
      </c>
      <c r="Y1325">
        <v>0.85009889999999999</v>
      </c>
      <c r="Z1325">
        <v>31.446999999999999</v>
      </c>
      <c r="AA1325">
        <v>9.4960000000000004</v>
      </c>
      <c r="AB1325">
        <v>16.547999999999998</v>
      </c>
      <c r="AC1325">
        <v>9.9440000000000008</v>
      </c>
      <c r="AD1325">
        <v>1.8420000000000001</v>
      </c>
      <c r="AE1325">
        <v>-2.504</v>
      </c>
      <c r="AF1325">
        <v>-2.2890000000000001</v>
      </c>
      <c r="AG1325">
        <v>-4.7140000000000004</v>
      </c>
      <c r="AH1325">
        <v>403.08199999999999</v>
      </c>
      <c r="AI1325">
        <v>-7.8E-2</v>
      </c>
      <c r="AJ1325">
        <v>439.02300000000002</v>
      </c>
      <c r="AK1325">
        <v>-4.4180000000000001</v>
      </c>
      <c r="AL1325">
        <v>9.2089999999999996</v>
      </c>
      <c r="AM1325">
        <v>1.226</v>
      </c>
      <c r="AN1325">
        <v>4</v>
      </c>
      <c r="AO1325">
        <v>-0.125</v>
      </c>
      <c r="AP1325">
        <v>3</v>
      </c>
      <c r="AQ1325">
        <v>84.364999999999995</v>
      </c>
      <c r="AR1325">
        <v>0</v>
      </c>
      <c r="AS1325">
        <v>0</v>
      </c>
      <c r="AT1325">
        <v>81.021000000000001</v>
      </c>
      <c r="AU1325">
        <v>7</v>
      </c>
      <c r="AV1325">
        <v>0</v>
      </c>
      <c r="AW1325">
        <v>0</v>
      </c>
      <c r="AX1325">
        <v>11</v>
      </c>
      <c r="AY1325">
        <v>0</v>
      </c>
      <c r="AZ1325">
        <v>11</v>
      </c>
      <c r="BA1325">
        <v>4</v>
      </c>
      <c r="BB1325">
        <v>21</v>
      </c>
      <c r="BC1325">
        <v>3.7870000000000001E-2</v>
      </c>
    </row>
    <row r="1326" spans="1:55" x14ac:dyDescent="0.2">
      <c r="A1326">
        <v>1324</v>
      </c>
      <c r="B1326" t="s">
        <v>2688</v>
      </c>
      <c r="C1326" t="s">
        <v>3109</v>
      </c>
      <c r="D1326" t="s">
        <v>2689</v>
      </c>
      <c r="E1326">
        <v>-1</v>
      </c>
      <c r="F1326">
        <v>1</v>
      </c>
      <c r="G1326">
        <v>0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133.16499999999999</v>
      </c>
      <c r="N1326">
        <v>1.5589999999999999</v>
      </c>
      <c r="O1326">
        <v>301.30099999999999</v>
      </c>
      <c r="P1326">
        <v>122.907</v>
      </c>
      <c r="Q1326">
        <v>126.08</v>
      </c>
      <c r="R1326">
        <v>0</v>
      </c>
      <c r="S1326">
        <v>52.314</v>
      </c>
      <c r="T1326">
        <v>449.83100000000002</v>
      </c>
      <c r="U1326">
        <v>2</v>
      </c>
      <c r="V1326">
        <v>4</v>
      </c>
      <c r="W1326">
        <v>5.4006000000000002E-3</v>
      </c>
      <c r="X1326">
        <v>1.8774699999999998E-2</v>
      </c>
      <c r="Y1326">
        <v>0.94231719999999997</v>
      </c>
      <c r="Z1326">
        <v>11.206</v>
      </c>
      <c r="AA1326">
        <v>4.2699999999999996</v>
      </c>
      <c r="AB1326">
        <v>8.3789999999999996</v>
      </c>
      <c r="AC1326">
        <v>7.9690000000000003</v>
      </c>
      <c r="AD1326">
        <v>-2.0430000000000001</v>
      </c>
      <c r="AE1326">
        <v>-0.41599999999999998</v>
      </c>
      <c r="AF1326">
        <v>0.26700000000000002</v>
      </c>
      <c r="AG1326">
        <v>-1.3839999999999999</v>
      </c>
      <c r="AH1326">
        <v>39.881999999999998</v>
      </c>
      <c r="AI1326">
        <v>8.3000000000000004E-2</v>
      </c>
      <c r="AJ1326">
        <v>41.386000000000003</v>
      </c>
      <c r="AK1326">
        <v>-5.81</v>
      </c>
      <c r="AL1326">
        <v>9.11</v>
      </c>
      <c r="AM1326">
        <v>-0.19900000000000001</v>
      </c>
      <c r="AN1326">
        <v>1</v>
      </c>
      <c r="AO1326">
        <v>-0.90500000000000003</v>
      </c>
      <c r="AP1326">
        <v>2</v>
      </c>
      <c r="AQ1326">
        <v>43.631</v>
      </c>
      <c r="AR1326">
        <v>0</v>
      </c>
      <c r="AS1326">
        <v>0</v>
      </c>
      <c r="AT1326">
        <v>63.76</v>
      </c>
      <c r="AU1326">
        <v>3</v>
      </c>
      <c r="AV1326">
        <v>0</v>
      </c>
      <c r="AW1326">
        <v>0</v>
      </c>
      <c r="AX1326">
        <v>5</v>
      </c>
      <c r="AY1326">
        <v>0</v>
      </c>
      <c r="AZ1326">
        <v>5</v>
      </c>
      <c r="BA1326">
        <v>3</v>
      </c>
      <c r="BB1326">
        <v>8</v>
      </c>
      <c r="BC1326">
        <v>7.9127000000000003E-2</v>
      </c>
    </row>
    <row r="1327" spans="1:55" x14ac:dyDescent="0.2">
      <c r="A1327">
        <v>1325</v>
      </c>
      <c r="B1327" t="s">
        <v>2690</v>
      </c>
      <c r="C1327" t="s">
        <v>3109</v>
      </c>
      <c r="D1327" t="s">
        <v>2691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5</v>
      </c>
      <c r="K1327">
        <v>0</v>
      </c>
      <c r="L1327">
        <v>-2</v>
      </c>
      <c r="M1327">
        <v>247.268</v>
      </c>
      <c r="N1327">
        <v>6.9</v>
      </c>
      <c r="O1327">
        <v>469.976</v>
      </c>
      <c r="P1327">
        <v>241.637</v>
      </c>
      <c r="Q1327">
        <v>171.46799999999999</v>
      </c>
      <c r="R1327">
        <v>56.866</v>
      </c>
      <c r="S1327">
        <v>5.0000000000000001E-3</v>
      </c>
      <c r="T1327">
        <v>785.26599999999996</v>
      </c>
      <c r="U1327">
        <v>0</v>
      </c>
      <c r="V1327">
        <v>6.5</v>
      </c>
      <c r="W1327">
        <v>6.0635399999999999E-2</v>
      </c>
      <c r="X1327">
        <v>0</v>
      </c>
      <c r="Y1327">
        <v>0.87585769999999996</v>
      </c>
      <c r="Z1327">
        <v>22.605</v>
      </c>
      <c r="AA1327">
        <v>7.1189999999999998</v>
      </c>
      <c r="AB1327">
        <v>11.38</v>
      </c>
      <c r="AC1327">
        <v>7.7030000000000003</v>
      </c>
      <c r="AD1327">
        <v>0.13300000000000001</v>
      </c>
      <c r="AE1327">
        <v>-0.90600000000000003</v>
      </c>
      <c r="AF1327">
        <v>-1.609</v>
      </c>
      <c r="AG1327">
        <v>-3.8119999999999998</v>
      </c>
      <c r="AH1327">
        <v>234.352</v>
      </c>
      <c r="AI1327">
        <v>-1.228</v>
      </c>
      <c r="AJ1327">
        <v>103.105</v>
      </c>
      <c r="AK1327">
        <v>-3.9990000000000001</v>
      </c>
      <c r="AL1327">
        <v>10.455</v>
      </c>
      <c r="AM1327">
        <v>1.179</v>
      </c>
      <c r="AN1327">
        <v>1</v>
      </c>
      <c r="AO1327">
        <v>-1.0529999999999999</v>
      </c>
      <c r="AP1327">
        <v>2</v>
      </c>
      <c r="AQ1327">
        <v>70.138000000000005</v>
      </c>
      <c r="AR1327">
        <v>0</v>
      </c>
      <c r="AS1327">
        <v>0</v>
      </c>
      <c r="AT1327">
        <v>96.956000000000003</v>
      </c>
      <c r="AU1327">
        <v>7</v>
      </c>
      <c r="AV1327">
        <v>0</v>
      </c>
      <c r="AW1327">
        <v>0</v>
      </c>
      <c r="AX1327">
        <v>5</v>
      </c>
      <c r="AY1327">
        <v>0</v>
      </c>
      <c r="AZ1327">
        <v>5</v>
      </c>
      <c r="BA1327">
        <v>0</v>
      </c>
      <c r="BB1327">
        <v>16</v>
      </c>
      <c r="BC1327">
        <v>3.0761850000000002</v>
      </c>
    </row>
    <row r="1328" spans="1:55" x14ac:dyDescent="0.2">
      <c r="A1328">
        <v>1326</v>
      </c>
      <c r="B1328" t="s">
        <v>2692</v>
      </c>
      <c r="C1328" t="s">
        <v>3109</v>
      </c>
      <c r="D1328" t="s">
        <v>2693</v>
      </c>
      <c r="E1328">
        <v>1</v>
      </c>
      <c r="F1328">
        <v>1</v>
      </c>
      <c r="G1328">
        <v>0</v>
      </c>
      <c r="H1328">
        <v>0</v>
      </c>
      <c r="I1328">
        <v>0</v>
      </c>
      <c r="J1328">
        <v>5</v>
      </c>
      <c r="K1328">
        <v>0</v>
      </c>
      <c r="L1328">
        <v>1</v>
      </c>
      <c r="M1328">
        <v>316.41699999999997</v>
      </c>
      <c r="N1328">
        <v>0.68600000000000005</v>
      </c>
      <c r="O1328">
        <v>606.88099999999997</v>
      </c>
      <c r="P1328">
        <v>247.09100000000001</v>
      </c>
      <c r="Q1328">
        <v>103.185</v>
      </c>
      <c r="R1328">
        <v>211.77099999999999</v>
      </c>
      <c r="S1328">
        <v>44.835000000000001</v>
      </c>
      <c r="T1328">
        <v>1048.6579999999999</v>
      </c>
      <c r="U1328">
        <v>1</v>
      </c>
      <c r="V1328">
        <v>4</v>
      </c>
      <c r="W1328">
        <v>4.4850000000000001E-4</v>
      </c>
      <c r="X1328">
        <v>6.5910999999999999E-3</v>
      </c>
      <c r="Y1328">
        <v>0.82252749999999997</v>
      </c>
      <c r="Z1328">
        <v>34.625</v>
      </c>
      <c r="AA1328">
        <v>10.68</v>
      </c>
      <c r="AB1328">
        <v>14.891</v>
      </c>
      <c r="AC1328">
        <v>7.6390000000000002</v>
      </c>
      <c r="AD1328">
        <v>3.359</v>
      </c>
      <c r="AE1328">
        <v>-4.0419999999999998</v>
      </c>
      <c r="AF1328">
        <v>-3.698</v>
      </c>
      <c r="AG1328">
        <v>-6.14</v>
      </c>
      <c r="AH1328">
        <v>259.59399999999999</v>
      </c>
      <c r="AI1328">
        <v>-0.246</v>
      </c>
      <c r="AJ1328">
        <v>224.262</v>
      </c>
      <c r="AK1328">
        <v>-4.258</v>
      </c>
      <c r="AL1328">
        <v>8.1189999999999998</v>
      </c>
      <c r="AM1328">
        <v>0.23400000000000001</v>
      </c>
      <c r="AN1328">
        <v>5</v>
      </c>
      <c r="AO1328">
        <v>0.48099999999999998</v>
      </c>
      <c r="AP1328">
        <v>3</v>
      </c>
      <c r="AQ1328">
        <v>89.823999999999998</v>
      </c>
      <c r="AR1328">
        <v>0</v>
      </c>
      <c r="AS1328">
        <v>0</v>
      </c>
      <c r="AT1328">
        <v>63.744</v>
      </c>
      <c r="AU1328">
        <v>4</v>
      </c>
      <c r="AV1328">
        <v>0</v>
      </c>
      <c r="AW1328">
        <v>0</v>
      </c>
      <c r="AX1328">
        <v>15</v>
      </c>
      <c r="AY1328">
        <v>0</v>
      </c>
      <c r="AZ1328">
        <v>15</v>
      </c>
      <c r="BA1328">
        <v>3</v>
      </c>
      <c r="BB1328">
        <v>22</v>
      </c>
      <c r="BC1328">
        <v>1.585E-3</v>
      </c>
    </row>
    <row r="1329" spans="1:55" x14ac:dyDescent="0.2">
      <c r="A1329">
        <v>1327</v>
      </c>
      <c r="B1329" t="s">
        <v>2694</v>
      </c>
      <c r="C1329" t="s">
        <v>3109</v>
      </c>
      <c r="D1329" t="s">
        <v>2695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6</v>
      </c>
      <c r="K1329">
        <v>0</v>
      </c>
      <c r="L1329">
        <v>2</v>
      </c>
      <c r="M1329">
        <v>387.71</v>
      </c>
      <c r="N1329">
        <v>6.6820000000000004</v>
      </c>
      <c r="O1329">
        <v>584.89</v>
      </c>
      <c r="P1329">
        <v>57.048000000000002</v>
      </c>
      <c r="Q1329">
        <v>25.506</v>
      </c>
      <c r="R1329">
        <v>303.23200000000003</v>
      </c>
      <c r="S1329">
        <v>199.10300000000001</v>
      </c>
      <c r="T1329">
        <v>1056.51</v>
      </c>
      <c r="U1329">
        <v>0</v>
      </c>
      <c r="V1329">
        <v>3.7</v>
      </c>
      <c r="W1329">
        <v>4.2264000000000003E-2</v>
      </c>
      <c r="X1329">
        <v>0</v>
      </c>
      <c r="Y1329">
        <v>0.85770950000000001</v>
      </c>
      <c r="Z1329">
        <v>35.170999999999999</v>
      </c>
      <c r="AA1329">
        <v>11.785</v>
      </c>
      <c r="AB1329">
        <v>14.66</v>
      </c>
      <c r="AC1329">
        <v>5.7530000000000001</v>
      </c>
      <c r="AD1329">
        <v>5.3239999999999998</v>
      </c>
      <c r="AE1329">
        <v>-5.34</v>
      </c>
      <c r="AF1329">
        <v>-6.5490000000000004</v>
      </c>
      <c r="AG1329">
        <v>-5.2809999999999997</v>
      </c>
      <c r="AH1329">
        <v>5675.7389999999996</v>
      </c>
      <c r="AI1329">
        <v>0.45900000000000002</v>
      </c>
      <c r="AJ1329">
        <v>10000</v>
      </c>
      <c r="AK1329">
        <v>-0.34499999999999997</v>
      </c>
      <c r="AL1329">
        <v>9.202</v>
      </c>
      <c r="AM1329">
        <v>0.69</v>
      </c>
      <c r="AN1329">
        <v>4</v>
      </c>
      <c r="AO1329">
        <v>0.441</v>
      </c>
      <c r="AP1329">
        <v>3</v>
      </c>
      <c r="AQ1329">
        <v>100</v>
      </c>
      <c r="AR1329">
        <v>0</v>
      </c>
      <c r="AS1329">
        <v>0</v>
      </c>
      <c r="AT1329">
        <v>20.942</v>
      </c>
      <c r="AU1329">
        <v>3</v>
      </c>
      <c r="AV1329">
        <v>1</v>
      </c>
      <c r="AW1329">
        <v>0</v>
      </c>
      <c r="AX1329">
        <v>16</v>
      </c>
      <c r="AY1329">
        <v>0</v>
      </c>
      <c r="AZ1329">
        <v>16</v>
      </c>
      <c r="BA1329">
        <v>0</v>
      </c>
      <c r="BB1329">
        <v>23</v>
      </c>
      <c r="BC1329">
        <v>0.97397800000000001</v>
      </c>
    </row>
    <row r="1330" spans="1:55" x14ac:dyDescent="0.2">
      <c r="A1330">
        <v>1328</v>
      </c>
      <c r="B1330" t="s">
        <v>2696</v>
      </c>
      <c r="C1330" t="s">
        <v>3109</v>
      </c>
      <c r="D1330" t="s">
        <v>2697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-1</v>
      </c>
      <c r="M1330">
        <v>167.18799999999999</v>
      </c>
      <c r="N1330">
        <v>10.353</v>
      </c>
      <c r="O1330">
        <v>334.23700000000002</v>
      </c>
      <c r="P1330">
        <v>0</v>
      </c>
      <c r="Q1330">
        <v>175.32599999999999</v>
      </c>
      <c r="R1330">
        <v>82.486999999999995</v>
      </c>
      <c r="S1330">
        <v>76.423000000000002</v>
      </c>
      <c r="T1330">
        <v>508.12200000000001</v>
      </c>
      <c r="U1330">
        <v>4</v>
      </c>
      <c r="V1330">
        <v>5</v>
      </c>
      <c r="W1330">
        <v>0.21094199999999999</v>
      </c>
      <c r="X1330">
        <v>2.9918899999999998E-2</v>
      </c>
      <c r="Y1330">
        <v>0.92134570000000005</v>
      </c>
      <c r="Z1330">
        <v>14.327</v>
      </c>
      <c r="AA1330">
        <v>6.2389999999999999</v>
      </c>
      <c r="AB1330">
        <v>16.198</v>
      </c>
      <c r="AC1330">
        <v>12.867000000000001</v>
      </c>
      <c r="AD1330">
        <v>-7.2999999999999995E-2</v>
      </c>
      <c r="AE1330">
        <v>-1.7609999999999999</v>
      </c>
      <c r="AF1330">
        <v>-1.4870000000000001</v>
      </c>
      <c r="AG1330">
        <v>-3.198</v>
      </c>
      <c r="AH1330">
        <v>215.417</v>
      </c>
      <c r="AI1330">
        <v>-0.68600000000000005</v>
      </c>
      <c r="AJ1330">
        <v>246.80199999999999</v>
      </c>
      <c r="AK1330">
        <v>-4.3639999999999999</v>
      </c>
      <c r="AL1330">
        <v>8.4640000000000004</v>
      </c>
      <c r="AM1330">
        <v>1.0149999999999999</v>
      </c>
      <c r="AN1330">
        <v>0</v>
      </c>
      <c r="AO1330">
        <v>-0.72799999999999998</v>
      </c>
      <c r="AP1330">
        <v>3</v>
      </c>
      <c r="AQ1330">
        <v>68.28</v>
      </c>
      <c r="AR1330">
        <v>0</v>
      </c>
      <c r="AS1330">
        <v>0</v>
      </c>
      <c r="AT1330">
        <v>89.477999999999994</v>
      </c>
      <c r="AU1330">
        <v>5</v>
      </c>
      <c r="AV1330">
        <v>0</v>
      </c>
      <c r="AW1330">
        <v>0</v>
      </c>
      <c r="AX1330">
        <v>9</v>
      </c>
      <c r="AY1330">
        <v>0</v>
      </c>
      <c r="AZ1330">
        <v>9</v>
      </c>
      <c r="BA1330">
        <v>0</v>
      </c>
      <c r="BB1330">
        <v>11</v>
      </c>
      <c r="BC1330">
        <v>0.23518900000000001</v>
      </c>
    </row>
    <row r="1331" spans="1:55" x14ac:dyDescent="0.2">
      <c r="A1331">
        <v>1329</v>
      </c>
      <c r="B1331" t="s">
        <v>2698</v>
      </c>
      <c r="C1331" t="s">
        <v>3109</v>
      </c>
      <c r="D1331" t="s">
        <v>2699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1</v>
      </c>
      <c r="L1331">
        <v>-1</v>
      </c>
      <c r="M1331">
        <v>168.167</v>
      </c>
      <c r="N1331">
        <v>6.7240000000000002</v>
      </c>
      <c r="O1331">
        <v>325.92899999999997</v>
      </c>
      <c r="P1331">
        <v>0</v>
      </c>
      <c r="Q1331">
        <v>131.12700000000001</v>
      </c>
      <c r="R1331">
        <v>144.75700000000001</v>
      </c>
      <c r="S1331">
        <v>50.043999999999997</v>
      </c>
      <c r="T1331">
        <v>503.38600000000002</v>
      </c>
      <c r="U1331">
        <v>1</v>
      </c>
      <c r="V1331">
        <v>3.25</v>
      </c>
      <c r="W1331">
        <v>8.9809299999999995E-2</v>
      </c>
      <c r="X1331">
        <v>9.9714999999999995E-3</v>
      </c>
      <c r="Y1331">
        <v>0.93895059999999997</v>
      </c>
      <c r="Z1331">
        <v>14.731999999999999</v>
      </c>
      <c r="AA1331">
        <v>5.641</v>
      </c>
      <c r="AB1331">
        <v>9.1539999999999999</v>
      </c>
      <c r="AC1331">
        <v>6.843</v>
      </c>
      <c r="AD1331">
        <v>0.71399999999999997</v>
      </c>
      <c r="AE1331">
        <v>-1.4950000000000001</v>
      </c>
      <c r="AF1331">
        <v>-1.944</v>
      </c>
      <c r="AG1331">
        <v>-3.21</v>
      </c>
      <c r="AH1331">
        <v>565.48299999999995</v>
      </c>
      <c r="AI1331">
        <v>-0.36599999999999999</v>
      </c>
      <c r="AJ1331">
        <v>502.21199999999999</v>
      </c>
      <c r="AK1331">
        <v>-3.33</v>
      </c>
      <c r="AL1331">
        <v>9.2230000000000008</v>
      </c>
      <c r="AM1331">
        <v>0.82199999999999995</v>
      </c>
      <c r="AN1331">
        <v>1</v>
      </c>
      <c r="AO1331">
        <v>-0.58499999999999996</v>
      </c>
      <c r="AP1331">
        <v>3</v>
      </c>
      <c r="AQ1331">
        <v>80.385999999999996</v>
      </c>
      <c r="AR1331">
        <v>0</v>
      </c>
      <c r="AS1331">
        <v>0</v>
      </c>
      <c r="AT1331">
        <v>65.519000000000005</v>
      </c>
      <c r="AU1331">
        <v>3</v>
      </c>
      <c r="AV1331">
        <v>0</v>
      </c>
      <c r="AW1331">
        <v>0</v>
      </c>
      <c r="AX1331">
        <v>9</v>
      </c>
      <c r="AY1331">
        <v>0</v>
      </c>
      <c r="AZ1331">
        <v>9</v>
      </c>
      <c r="BA1331">
        <v>0</v>
      </c>
      <c r="BB1331">
        <v>11</v>
      </c>
      <c r="BC1331">
        <v>3.5740690000000002</v>
      </c>
    </row>
    <row r="1332" spans="1:55" x14ac:dyDescent="0.2">
      <c r="A1332">
        <v>1330</v>
      </c>
      <c r="B1332" t="s">
        <v>2700</v>
      </c>
      <c r="C1332" t="s">
        <v>3109</v>
      </c>
      <c r="D1332" t="s">
        <v>2701</v>
      </c>
      <c r="E1332">
        <v>-1</v>
      </c>
      <c r="F1332">
        <v>0</v>
      </c>
      <c r="G1332">
        <v>0</v>
      </c>
      <c r="H1332">
        <v>1</v>
      </c>
      <c r="I1332">
        <v>0</v>
      </c>
      <c r="J1332">
        <v>5</v>
      </c>
      <c r="K1332">
        <v>0</v>
      </c>
      <c r="L1332">
        <v>-1</v>
      </c>
      <c r="M1332">
        <v>621.93600000000004</v>
      </c>
      <c r="N1332">
        <v>4.3029999999999999</v>
      </c>
      <c r="O1332">
        <v>568.49</v>
      </c>
      <c r="P1332">
        <v>42.273000000000003</v>
      </c>
      <c r="Q1332">
        <v>148.69499999999999</v>
      </c>
      <c r="R1332">
        <v>158.90700000000001</v>
      </c>
      <c r="S1332">
        <v>218.614</v>
      </c>
      <c r="T1332">
        <v>979.88900000000001</v>
      </c>
      <c r="U1332">
        <v>2</v>
      </c>
      <c r="V1332">
        <v>3.25</v>
      </c>
      <c r="W1332">
        <v>1.88959E-2</v>
      </c>
      <c r="X1332">
        <v>8.0849000000000008E-3</v>
      </c>
      <c r="Y1332">
        <v>0.83925430000000001</v>
      </c>
      <c r="Z1332">
        <v>31.367999999999999</v>
      </c>
      <c r="AA1332">
        <v>11.441000000000001</v>
      </c>
      <c r="AB1332">
        <v>16.097999999999999</v>
      </c>
      <c r="AC1332">
        <v>8.2840000000000007</v>
      </c>
      <c r="AD1332">
        <v>4.3710000000000004</v>
      </c>
      <c r="AE1332">
        <v>-5.4320000000000004</v>
      </c>
      <c r="AF1332">
        <v>-11.262</v>
      </c>
      <c r="AG1332">
        <v>-3.0830000000000002</v>
      </c>
      <c r="AH1332">
        <v>97.593999999999994</v>
      </c>
      <c r="AI1332">
        <v>-0.60899999999999999</v>
      </c>
      <c r="AJ1332">
        <v>801.76199999999994</v>
      </c>
      <c r="AK1332">
        <v>-3.22</v>
      </c>
      <c r="AL1332">
        <v>8.8219999999999992</v>
      </c>
      <c r="AM1332">
        <v>1.4279999999999999</v>
      </c>
      <c r="AN1332">
        <v>2</v>
      </c>
      <c r="AO1332">
        <v>0.20100000000000001</v>
      </c>
      <c r="AP1332">
        <v>3</v>
      </c>
      <c r="AQ1332">
        <v>75.185000000000002</v>
      </c>
      <c r="AR1332">
        <v>0</v>
      </c>
      <c r="AS1332">
        <v>0</v>
      </c>
      <c r="AT1332">
        <v>79.37</v>
      </c>
      <c r="AU1332">
        <v>4</v>
      </c>
      <c r="AV1332">
        <v>1</v>
      </c>
      <c r="AW1332">
        <v>0</v>
      </c>
      <c r="AX1332">
        <v>12</v>
      </c>
      <c r="AY1332">
        <v>0</v>
      </c>
      <c r="AZ1332">
        <v>12</v>
      </c>
      <c r="BA1332">
        <v>0</v>
      </c>
      <c r="BB1332">
        <v>21</v>
      </c>
      <c r="BC1332">
        <v>1.3849999999999999E-3</v>
      </c>
    </row>
    <row r="1333" spans="1:55" x14ac:dyDescent="0.2">
      <c r="A1333">
        <v>1331</v>
      </c>
      <c r="B1333" t="s">
        <v>2702</v>
      </c>
      <c r="C1333" t="s">
        <v>3109</v>
      </c>
      <c r="D1333" t="s">
        <v>2703</v>
      </c>
      <c r="E1333">
        <v>0</v>
      </c>
      <c r="F1333">
        <v>1</v>
      </c>
      <c r="G1333">
        <v>0</v>
      </c>
      <c r="H1333">
        <v>1</v>
      </c>
      <c r="I1333">
        <v>0</v>
      </c>
      <c r="J1333">
        <v>14</v>
      </c>
      <c r="K1333">
        <v>0</v>
      </c>
      <c r="L1333">
        <v>-2</v>
      </c>
      <c r="M1333">
        <v>440.59699999999998</v>
      </c>
      <c r="N1333">
        <v>6.1390000000000002</v>
      </c>
      <c r="O1333">
        <v>827.10699999999997</v>
      </c>
      <c r="P1333">
        <v>520.88699999999994</v>
      </c>
      <c r="Q1333">
        <v>180.673</v>
      </c>
      <c r="R1333">
        <v>124.003</v>
      </c>
      <c r="S1333">
        <v>1.5449999999999999</v>
      </c>
      <c r="T1333">
        <v>1479.6030000000001</v>
      </c>
      <c r="U1333">
        <v>2.25</v>
      </c>
      <c r="V1333">
        <v>8</v>
      </c>
      <c r="W1333">
        <v>2.5473900000000001E-2</v>
      </c>
      <c r="X1333">
        <v>1.4508399999999999E-2</v>
      </c>
      <c r="Y1333">
        <v>0.75921839999999996</v>
      </c>
      <c r="Z1333">
        <v>45.255000000000003</v>
      </c>
      <c r="AA1333">
        <v>14.91</v>
      </c>
      <c r="AB1333">
        <v>22.495000000000001</v>
      </c>
      <c r="AC1333">
        <v>11.87</v>
      </c>
      <c r="AD1333">
        <v>2.036</v>
      </c>
      <c r="AE1333">
        <v>-5.4210000000000003</v>
      </c>
      <c r="AF1333">
        <v>-4.2709999999999999</v>
      </c>
      <c r="AG1333">
        <v>-4.9379999999999997</v>
      </c>
      <c r="AH1333">
        <v>12.108000000000001</v>
      </c>
      <c r="AI1333">
        <v>-1.968</v>
      </c>
      <c r="AJ1333">
        <v>6.0140000000000002</v>
      </c>
      <c r="AK1333">
        <v>-5.1310000000000002</v>
      </c>
      <c r="AL1333">
        <v>9.2390000000000008</v>
      </c>
      <c r="AM1333">
        <v>0.75600000000000001</v>
      </c>
      <c r="AN1333">
        <v>3</v>
      </c>
      <c r="AO1333">
        <v>0.23100000000000001</v>
      </c>
      <c r="AP1333">
        <v>2</v>
      </c>
      <c r="AQ1333">
        <v>58.253</v>
      </c>
      <c r="AR1333">
        <v>0</v>
      </c>
      <c r="AS1333">
        <v>0</v>
      </c>
      <c r="AT1333">
        <v>117.386</v>
      </c>
      <c r="AU1333">
        <v>7</v>
      </c>
      <c r="AV1333">
        <v>0</v>
      </c>
      <c r="AW1333">
        <v>1</v>
      </c>
      <c r="AX1333">
        <v>12</v>
      </c>
      <c r="AY1333">
        <v>0</v>
      </c>
      <c r="AZ1333">
        <v>12</v>
      </c>
      <c r="BA1333">
        <v>5</v>
      </c>
      <c r="BB1333">
        <v>30</v>
      </c>
      <c r="BC1333">
        <v>1.2E-5</v>
      </c>
    </row>
    <row r="1334" spans="1:55" x14ac:dyDescent="0.2">
      <c r="A1334">
        <v>1332</v>
      </c>
      <c r="B1334" t="s">
        <v>2704</v>
      </c>
      <c r="C1334" t="s">
        <v>3109</v>
      </c>
      <c r="D1334" t="s">
        <v>2705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2</v>
      </c>
      <c r="K1334">
        <v>0</v>
      </c>
      <c r="L1334">
        <v>0</v>
      </c>
      <c r="M1334">
        <v>253.709</v>
      </c>
      <c r="N1334">
        <v>6.0490000000000004</v>
      </c>
      <c r="O1334">
        <v>450.69</v>
      </c>
      <c r="P1334">
        <v>124.063</v>
      </c>
      <c r="Q1334">
        <v>98.619</v>
      </c>
      <c r="R1334">
        <v>103.626</v>
      </c>
      <c r="S1334">
        <v>124.38200000000001</v>
      </c>
      <c r="T1334">
        <v>732.62699999999995</v>
      </c>
      <c r="U1334">
        <v>2</v>
      </c>
      <c r="V1334">
        <v>4.5</v>
      </c>
      <c r="W1334">
        <v>4.9944200000000001E-2</v>
      </c>
      <c r="X1334">
        <v>1.4120499999999999E-2</v>
      </c>
      <c r="Y1334">
        <v>0.8720523</v>
      </c>
      <c r="Z1334">
        <v>22.870999999999999</v>
      </c>
      <c r="AA1334">
        <v>7.7</v>
      </c>
      <c r="AB1334">
        <v>13.569000000000001</v>
      </c>
      <c r="AC1334">
        <v>9.1430000000000007</v>
      </c>
      <c r="AD1334">
        <v>1.823</v>
      </c>
      <c r="AE1334">
        <v>-3.1739999999999999</v>
      </c>
      <c r="AF1334">
        <v>-3.2869999999999999</v>
      </c>
      <c r="AG1334">
        <v>-4.0970000000000004</v>
      </c>
      <c r="AH1334">
        <v>1150.001</v>
      </c>
      <c r="AI1334">
        <v>-0.11600000000000001</v>
      </c>
      <c r="AJ1334">
        <v>2762.634</v>
      </c>
      <c r="AK1334">
        <v>-4.843</v>
      </c>
      <c r="AL1334">
        <v>8.1370000000000005</v>
      </c>
      <c r="AM1334">
        <v>2.0680000000000001</v>
      </c>
      <c r="AN1334">
        <v>1</v>
      </c>
      <c r="AO1334">
        <v>-0.30099999999999999</v>
      </c>
      <c r="AP1334">
        <v>3</v>
      </c>
      <c r="AQ1334">
        <v>92.400999999999996</v>
      </c>
      <c r="AR1334">
        <v>0</v>
      </c>
      <c r="AS1334">
        <v>0</v>
      </c>
      <c r="AT1334">
        <v>65.838999999999999</v>
      </c>
      <c r="AU1334">
        <v>5</v>
      </c>
      <c r="AV1334">
        <v>0</v>
      </c>
      <c r="AW1334">
        <v>0</v>
      </c>
      <c r="AX1334">
        <v>14</v>
      </c>
      <c r="AY1334">
        <v>0</v>
      </c>
      <c r="AZ1334">
        <v>14</v>
      </c>
      <c r="BA1334">
        <v>2</v>
      </c>
      <c r="BB1334">
        <v>16</v>
      </c>
      <c r="BC1334">
        <v>2.1640000000000001E-3</v>
      </c>
    </row>
    <row r="1335" spans="1:55" x14ac:dyDescent="0.2">
      <c r="A1335">
        <v>1333</v>
      </c>
      <c r="B1335" t="s">
        <v>2706</v>
      </c>
      <c r="C1335" t="s">
        <v>3109</v>
      </c>
      <c r="D1335" t="s">
        <v>2707</v>
      </c>
      <c r="E1335">
        <v>5</v>
      </c>
      <c r="F1335">
        <v>5</v>
      </c>
      <c r="G1335">
        <v>0</v>
      </c>
      <c r="H1335">
        <v>0</v>
      </c>
      <c r="I1335">
        <v>0</v>
      </c>
      <c r="J1335">
        <v>16</v>
      </c>
      <c r="K1335">
        <v>2</v>
      </c>
      <c r="L1335">
        <v>-2</v>
      </c>
      <c r="M1335">
        <v>467.51799999999997</v>
      </c>
      <c r="N1335">
        <v>5.0640000000000001</v>
      </c>
      <c r="O1335">
        <v>710.07500000000005</v>
      </c>
      <c r="P1335">
        <v>316.14299999999997</v>
      </c>
      <c r="Q1335">
        <v>393.93299999999999</v>
      </c>
      <c r="R1335">
        <v>0</v>
      </c>
      <c r="S1335">
        <v>0</v>
      </c>
      <c r="T1335">
        <v>1335.5229999999999</v>
      </c>
      <c r="U1335">
        <v>15</v>
      </c>
      <c r="V1335">
        <v>20.3</v>
      </c>
      <c r="W1335">
        <v>1.92044E-2</v>
      </c>
      <c r="X1335">
        <v>0.1107229</v>
      </c>
      <c r="Y1335">
        <v>0.8259649</v>
      </c>
      <c r="Z1335">
        <v>37.020000000000003</v>
      </c>
      <c r="AA1335">
        <v>16.791</v>
      </c>
      <c r="AB1335">
        <v>45.756999999999998</v>
      </c>
      <c r="AC1335">
        <v>42.542999999999999</v>
      </c>
      <c r="AD1335">
        <v>-6.8259999999999996</v>
      </c>
      <c r="AE1335">
        <v>2</v>
      </c>
      <c r="AF1335">
        <v>4.577</v>
      </c>
      <c r="AG1335">
        <v>-7.9790000000000001</v>
      </c>
      <c r="AH1335">
        <v>2.8000000000000001E-2</v>
      </c>
      <c r="AI1335">
        <v>-3.4529999999999998</v>
      </c>
      <c r="AJ1335">
        <v>8.0000000000000002E-3</v>
      </c>
      <c r="AK1335">
        <v>-11.369</v>
      </c>
      <c r="AL1335">
        <v>9.2590000000000003</v>
      </c>
      <c r="AM1335">
        <v>-1.577</v>
      </c>
      <c r="AN1335">
        <v>11</v>
      </c>
      <c r="AO1335">
        <v>-1.5840000000000001</v>
      </c>
      <c r="AP1335">
        <v>1</v>
      </c>
      <c r="AQ1335">
        <v>0</v>
      </c>
      <c r="AR1335">
        <v>0</v>
      </c>
      <c r="AS1335">
        <v>0</v>
      </c>
      <c r="AT1335">
        <v>260.108</v>
      </c>
      <c r="AU1335">
        <v>14</v>
      </c>
      <c r="AV1335">
        <v>2</v>
      </c>
      <c r="AW1335">
        <v>2</v>
      </c>
      <c r="AX1335">
        <v>18</v>
      </c>
      <c r="AY1335">
        <v>0</v>
      </c>
      <c r="AZ1335">
        <v>18</v>
      </c>
      <c r="BA1335">
        <v>16</v>
      </c>
      <c r="BB1335">
        <v>32</v>
      </c>
      <c r="BC1335">
        <v>2.0000000000000001E-4</v>
      </c>
    </row>
    <row r="1336" spans="1:55" x14ac:dyDescent="0.2">
      <c r="A1336">
        <v>1334</v>
      </c>
      <c r="B1336" t="s">
        <v>2708</v>
      </c>
      <c r="C1336" t="s">
        <v>3109</v>
      </c>
      <c r="D1336" t="s">
        <v>2709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3</v>
      </c>
      <c r="K1336">
        <v>0</v>
      </c>
      <c r="L1336">
        <v>1</v>
      </c>
      <c r="M1336">
        <v>192.26</v>
      </c>
      <c r="N1336">
        <v>5.12</v>
      </c>
      <c r="O1336">
        <v>436.762</v>
      </c>
      <c r="P1336">
        <v>225.964</v>
      </c>
      <c r="Q1336">
        <v>85.183000000000007</v>
      </c>
      <c r="R1336">
        <v>125.61499999999999</v>
      </c>
      <c r="S1336">
        <v>0</v>
      </c>
      <c r="T1336">
        <v>729.39700000000005</v>
      </c>
      <c r="U1336">
        <v>3</v>
      </c>
      <c r="V1336">
        <v>3.5</v>
      </c>
      <c r="W1336">
        <v>3.5941500000000001E-2</v>
      </c>
      <c r="X1336">
        <v>1.3879799999999999E-2</v>
      </c>
      <c r="Y1336">
        <v>0.89721309999999999</v>
      </c>
      <c r="Z1336">
        <v>22.31</v>
      </c>
      <c r="AA1336">
        <v>7.2619999999999996</v>
      </c>
      <c r="AB1336">
        <v>13.475</v>
      </c>
      <c r="AC1336">
        <v>9.3840000000000003</v>
      </c>
      <c r="AD1336">
        <v>0.76100000000000001</v>
      </c>
      <c r="AE1336">
        <v>-1.1359999999999999</v>
      </c>
      <c r="AF1336">
        <v>-0.999</v>
      </c>
      <c r="AG1336">
        <v>-4.5199999999999996</v>
      </c>
      <c r="AH1336">
        <v>384.601</v>
      </c>
      <c r="AI1336">
        <v>7.5999999999999998E-2</v>
      </c>
      <c r="AJ1336">
        <v>194.839</v>
      </c>
      <c r="AK1336">
        <v>-4.4210000000000003</v>
      </c>
      <c r="AL1336">
        <v>9.4949999999999992</v>
      </c>
      <c r="AM1336">
        <v>-7.3999999999999996E-2</v>
      </c>
      <c r="AN1336">
        <v>6</v>
      </c>
      <c r="AO1336">
        <v>-0.28100000000000003</v>
      </c>
      <c r="AP1336">
        <v>3</v>
      </c>
      <c r="AQ1336">
        <v>77.668999999999997</v>
      </c>
      <c r="AR1336">
        <v>0</v>
      </c>
      <c r="AS1336">
        <v>0</v>
      </c>
      <c r="AT1336">
        <v>58.024000000000001</v>
      </c>
      <c r="AU1336">
        <v>3</v>
      </c>
      <c r="AV1336">
        <v>0</v>
      </c>
      <c r="AW1336">
        <v>0</v>
      </c>
      <c r="AX1336">
        <v>6</v>
      </c>
      <c r="AY1336">
        <v>0</v>
      </c>
      <c r="AZ1336">
        <v>6</v>
      </c>
      <c r="BA1336">
        <v>0</v>
      </c>
      <c r="BB1336">
        <v>14</v>
      </c>
      <c r="BC1336">
        <v>0.53263499999999997</v>
      </c>
    </row>
    <row r="1337" spans="1:55" x14ac:dyDescent="0.2">
      <c r="A1337">
        <v>1335</v>
      </c>
      <c r="B1337" t="s">
        <v>2710</v>
      </c>
      <c r="C1337" t="s">
        <v>3109</v>
      </c>
      <c r="D1337" t="s">
        <v>2711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3</v>
      </c>
      <c r="K1337">
        <v>1</v>
      </c>
      <c r="L1337">
        <v>-2</v>
      </c>
      <c r="M1337">
        <v>232.24100000000001</v>
      </c>
      <c r="N1337">
        <v>5.5640000000000001</v>
      </c>
      <c r="O1337">
        <v>509.33499999999998</v>
      </c>
      <c r="P1337">
        <v>146.60300000000001</v>
      </c>
      <c r="Q1337">
        <v>145.381</v>
      </c>
      <c r="R1337">
        <v>217.351</v>
      </c>
      <c r="S1337">
        <v>0</v>
      </c>
      <c r="T1337">
        <v>811.64599999999996</v>
      </c>
      <c r="U1337">
        <v>2</v>
      </c>
      <c r="V1337">
        <v>6</v>
      </c>
      <c r="W1337">
        <v>3.8147800000000003E-2</v>
      </c>
      <c r="X1337">
        <v>1.6659500000000001E-2</v>
      </c>
      <c r="Y1337">
        <v>0.82617689999999999</v>
      </c>
      <c r="Z1337">
        <v>26.477</v>
      </c>
      <c r="AA1337">
        <v>8.5229999999999997</v>
      </c>
      <c r="AB1337">
        <v>15.124000000000001</v>
      </c>
      <c r="AC1337">
        <v>11.59</v>
      </c>
      <c r="AD1337">
        <v>1.056</v>
      </c>
      <c r="AE1337">
        <v>-3.101</v>
      </c>
      <c r="AF1337">
        <v>-2.306</v>
      </c>
      <c r="AG1337">
        <v>-5.3810000000000002</v>
      </c>
      <c r="AH1337">
        <v>414.24400000000003</v>
      </c>
      <c r="AI1337">
        <v>-1.0369999999999999</v>
      </c>
      <c r="AJ1337">
        <v>190.83099999999999</v>
      </c>
      <c r="AK1337">
        <v>-3.145</v>
      </c>
      <c r="AL1337">
        <v>8.7140000000000004</v>
      </c>
      <c r="AM1337">
        <v>1.27</v>
      </c>
      <c r="AN1337">
        <v>1</v>
      </c>
      <c r="AO1337">
        <v>-0.40500000000000003</v>
      </c>
      <c r="AP1337">
        <v>3</v>
      </c>
      <c r="AQ1337">
        <v>79.971999999999994</v>
      </c>
      <c r="AR1337">
        <v>0</v>
      </c>
      <c r="AS1337">
        <v>0</v>
      </c>
      <c r="AT1337">
        <v>90.497</v>
      </c>
      <c r="AU1337">
        <v>6</v>
      </c>
      <c r="AV1337">
        <v>0</v>
      </c>
      <c r="AW1337">
        <v>0</v>
      </c>
      <c r="AX1337">
        <v>10</v>
      </c>
      <c r="AY1337">
        <v>0</v>
      </c>
      <c r="AZ1337">
        <v>10</v>
      </c>
      <c r="BA1337">
        <v>0</v>
      </c>
      <c r="BB1337">
        <v>17</v>
      </c>
      <c r="BC1337">
        <v>0.13170100000000001</v>
      </c>
    </row>
    <row r="1338" spans="1:55" x14ac:dyDescent="0.2">
      <c r="A1338">
        <v>1336</v>
      </c>
      <c r="B1338" t="s">
        <v>2712</v>
      </c>
      <c r="C1338" t="s">
        <v>3109</v>
      </c>
      <c r="D1338" t="s">
        <v>2713</v>
      </c>
      <c r="E1338">
        <v>-1</v>
      </c>
      <c r="F1338">
        <v>0</v>
      </c>
      <c r="G1338">
        <v>0</v>
      </c>
      <c r="H1338">
        <v>0</v>
      </c>
      <c r="I1338">
        <v>1</v>
      </c>
      <c r="J1338">
        <v>3</v>
      </c>
      <c r="K1338">
        <v>1</v>
      </c>
      <c r="L1338">
        <v>-1</v>
      </c>
      <c r="M1338">
        <v>311.39800000000002</v>
      </c>
      <c r="N1338">
        <v>4.2149999999999999</v>
      </c>
      <c r="O1338">
        <v>597.005</v>
      </c>
      <c r="P1338">
        <v>334.73200000000003</v>
      </c>
      <c r="Q1338">
        <v>122.846</v>
      </c>
      <c r="R1338">
        <v>139.42699999999999</v>
      </c>
      <c r="S1338">
        <v>0</v>
      </c>
      <c r="T1338">
        <v>1019.2619999999999</v>
      </c>
      <c r="U1338">
        <v>1</v>
      </c>
      <c r="V1338">
        <v>5</v>
      </c>
      <c r="W1338">
        <v>1.7426799999999999E-2</v>
      </c>
      <c r="X1338">
        <v>8.3750999999999999E-3</v>
      </c>
      <c r="Y1338">
        <v>0.82043529999999998</v>
      </c>
      <c r="Z1338">
        <v>34.042000000000002</v>
      </c>
      <c r="AA1338">
        <v>9.6999999999999993</v>
      </c>
      <c r="AB1338">
        <v>15.27</v>
      </c>
      <c r="AC1338">
        <v>11.044</v>
      </c>
      <c r="AD1338">
        <v>2.6640000000000001</v>
      </c>
      <c r="AE1338">
        <v>-3.6949999999999998</v>
      </c>
      <c r="AF1338">
        <v>-2.8849999999999998</v>
      </c>
      <c r="AG1338">
        <v>-3.7280000000000002</v>
      </c>
      <c r="AH1338">
        <v>376.13299999999998</v>
      </c>
      <c r="AI1338">
        <v>-0.83399999999999996</v>
      </c>
      <c r="AJ1338">
        <v>324.80900000000003</v>
      </c>
      <c r="AK1338">
        <v>-3.004</v>
      </c>
      <c r="AL1338">
        <v>9.1270000000000007</v>
      </c>
      <c r="AM1338">
        <v>0.94199999999999995</v>
      </c>
      <c r="AN1338">
        <v>1</v>
      </c>
      <c r="AO1338">
        <v>-3.1E-2</v>
      </c>
      <c r="AP1338">
        <v>3</v>
      </c>
      <c r="AQ1338">
        <v>88.64</v>
      </c>
      <c r="AR1338">
        <v>0</v>
      </c>
      <c r="AS1338">
        <v>32.112000000000002</v>
      </c>
      <c r="AT1338">
        <v>89.760999999999996</v>
      </c>
      <c r="AU1338">
        <v>6</v>
      </c>
      <c r="AV1338">
        <v>0</v>
      </c>
      <c r="AW1338">
        <v>0</v>
      </c>
      <c r="AX1338">
        <v>13</v>
      </c>
      <c r="AY1338">
        <v>0</v>
      </c>
      <c r="AZ1338">
        <v>6</v>
      </c>
      <c r="BA1338">
        <v>6</v>
      </c>
      <c r="BB1338">
        <v>21</v>
      </c>
      <c r="BC1338">
        <v>4.9223000000000003E-2</v>
      </c>
    </row>
    <row r="1339" spans="1:55" x14ac:dyDescent="0.2">
      <c r="A1339">
        <v>1337</v>
      </c>
      <c r="B1339" t="s">
        <v>2714</v>
      </c>
      <c r="C1339" t="s">
        <v>3109</v>
      </c>
      <c r="D1339" t="s">
        <v>2715</v>
      </c>
      <c r="E1339">
        <v>1</v>
      </c>
      <c r="F1339">
        <v>0</v>
      </c>
      <c r="G1339">
        <v>1</v>
      </c>
      <c r="H1339">
        <v>0</v>
      </c>
      <c r="I1339">
        <v>0</v>
      </c>
      <c r="J1339">
        <v>2</v>
      </c>
      <c r="K1339">
        <v>0</v>
      </c>
      <c r="L1339">
        <v>1</v>
      </c>
      <c r="M1339">
        <v>160.21799999999999</v>
      </c>
      <c r="N1339">
        <v>4.1829999999999998</v>
      </c>
      <c r="O1339">
        <v>397.72800000000001</v>
      </c>
      <c r="P1339">
        <v>166.62200000000001</v>
      </c>
      <c r="Q1339">
        <v>37.542999999999999</v>
      </c>
      <c r="R1339">
        <v>193.56200000000001</v>
      </c>
      <c r="S1339">
        <v>0</v>
      </c>
      <c r="T1339">
        <v>634.71600000000001</v>
      </c>
      <c r="U1339">
        <v>1</v>
      </c>
      <c r="V1339">
        <v>2</v>
      </c>
      <c r="W1339">
        <v>2.7566E-2</v>
      </c>
      <c r="X1339">
        <v>5.0286000000000003E-3</v>
      </c>
      <c r="Y1339">
        <v>0.89804680000000003</v>
      </c>
      <c r="Z1339">
        <v>19.812000000000001</v>
      </c>
      <c r="AA1339">
        <v>5.976</v>
      </c>
      <c r="AB1339">
        <v>8.6639999999999997</v>
      </c>
      <c r="AC1339">
        <v>5.242</v>
      </c>
      <c r="AD1339">
        <v>2.226</v>
      </c>
      <c r="AE1339">
        <v>-2.4820000000000002</v>
      </c>
      <c r="AF1339">
        <v>-2.1779999999999999</v>
      </c>
      <c r="AG1339">
        <v>-4.1050000000000004</v>
      </c>
      <c r="AH1339">
        <v>4363.9139999999998</v>
      </c>
      <c r="AI1339">
        <v>0.13300000000000001</v>
      </c>
      <c r="AJ1339">
        <v>2432.0940000000001</v>
      </c>
      <c r="AK1339">
        <v>-3.4</v>
      </c>
      <c r="AL1339">
        <v>8.4689999999999994</v>
      </c>
      <c r="AM1339">
        <v>-0.21099999999999999</v>
      </c>
      <c r="AN1339">
        <v>1</v>
      </c>
      <c r="AO1339">
        <v>-0.126</v>
      </c>
      <c r="AP1339">
        <v>3</v>
      </c>
      <c r="AQ1339">
        <v>100</v>
      </c>
      <c r="AR1339">
        <v>0</v>
      </c>
      <c r="AS1339">
        <v>0</v>
      </c>
      <c r="AT1339">
        <v>28.111999999999998</v>
      </c>
      <c r="AU1339">
        <v>2</v>
      </c>
      <c r="AV1339">
        <v>0</v>
      </c>
      <c r="AW1339">
        <v>0</v>
      </c>
      <c r="AX1339">
        <v>11</v>
      </c>
      <c r="AY1339">
        <v>0</v>
      </c>
      <c r="AZ1339">
        <v>11</v>
      </c>
      <c r="BA1339">
        <v>2</v>
      </c>
      <c r="BB1339">
        <v>12</v>
      </c>
      <c r="BC1339">
        <v>0.209979</v>
      </c>
    </row>
    <row r="1340" spans="1:55" x14ac:dyDescent="0.2">
      <c r="A1340">
        <v>1338</v>
      </c>
      <c r="B1340" t="s">
        <v>2716</v>
      </c>
      <c r="C1340" t="s">
        <v>3109</v>
      </c>
      <c r="D1340" t="s">
        <v>2717</v>
      </c>
      <c r="E1340">
        <v>-1</v>
      </c>
      <c r="F1340">
        <v>0</v>
      </c>
      <c r="G1340">
        <v>0</v>
      </c>
      <c r="H1340">
        <v>0</v>
      </c>
      <c r="I1340">
        <v>1</v>
      </c>
      <c r="J1340">
        <v>5</v>
      </c>
      <c r="K1340">
        <v>0</v>
      </c>
      <c r="L1340">
        <v>-2</v>
      </c>
      <c r="M1340">
        <v>270.346</v>
      </c>
      <c r="N1340">
        <v>11.778</v>
      </c>
      <c r="O1340">
        <v>565.38900000000001</v>
      </c>
      <c r="P1340">
        <v>295.173</v>
      </c>
      <c r="Q1340">
        <v>130.97300000000001</v>
      </c>
      <c r="R1340">
        <v>139.24299999999999</v>
      </c>
      <c r="S1340">
        <v>0</v>
      </c>
      <c r="T1340">
        <v>935.44299999999998</v>
      </c>
      <c r="U1340">
        <v>1</v>
      </c>
      <c r="V1340">
        <v>3.5</v>
      </c>
      <c r="W1340">
        <v>0.1483053</v>
      </c>
      <c r="X1340">
        <v>6.1904000000000004E-3</v>
      </c>
      <c r="Y1340">
        <v>0.81814279999999995</v>
      </c>
      <c r="Z1340">
        <v>29.402000000000001</v>
      </c>
      <c r="AA1340">
        <v>8.907</v>
      </c>
      <c r="AB1340">
        <v>14.579000000000001</v>
      </c>
      <c r="AC1340">
        <v>8.4459999999999997</v>
      </c>
      <c r="AD1340">
        <v>2.339</v>
      </c>
      <c r="AE1340">
        <v>-3.3940000000000001</v>
      </c>
      <c r="AF1340">
        <v>-3.0209999999999999</v>
      </c>
      <c r="AG1340">
        <v>-3.7639999999999998</v>
      </c>
      <c r="AH1340">
        <v>370.697</v>
      </c>
      <c r="AI1340">
        <v>-1.042</v>
      </c>
      <c r="AJ1340">
        <v>268.12</v>
      </c>
      <c r="AK1340">
        <v>-2.9630000000000001</v>
      </c>
      <c r="AL1340">
        <v>9.9860000000000007</v>
      </c>
      <c r="AM1340">
        <v>0.88700000000000001</v>
      </c>
      <c r="AN1340">
        <v>1</v>
      </c>
      <c r="AO1340">
        <v>-5.2999999999999999E-2</v>
      </c>
      <c r="AP1340">
        <v>3</v>
      </c>
      <c r="AQ1340">
        <v>86.62</v>
      </c>
      <c r="AR1340">
        <v>0</v>
      </c>
      <c r="AS1340">
        <v>23.224</v>
      </c>
      <c r="AT1340">
        <v>87.47</v>
      </c>
      <c r="AU1340">
        <v>5</v>
      </c>
      <c r="AV1340">
        <v>0</v>
      </c>
      <c r="AW1340">
        <v>0</v>
      </c>
      <c r="AX1340">
        <v>6</v>
      </c>
      <c r="AY1340">
        <v>0</v>
      </c>
      <c r="AZ1340">
        <v>6</v>
      </c>
      <c r="BA1340">
        <v>0</v>
      </c>
      <c r="BB1340">
        <v>18</v>
      </c>
      <c r="BC1340">
        <v>5.4439000000000001E-2</v>
      </c>
    </row>
    <row r="1341" spans="1:55" x14ac:dyDescent="0.2">
      <c r="A1341">
        <v>1339</v>
      </c>
      <c r="B1341" t="s">
        <v>2718</v>
      </c>
      <c r="C1341" t="s">
        <v>3109</v>
      </c>
      <c r="D1341" t="s">
        <v>2719</v>
      </c>
      <c r="E1341">
        <v>-1</v>
      </c>
      <c r="F1341">
        <v>0</v>
      </c>
      <c r="G1341">
        <v>0</v>
      </c>
      <c r="H1341">
        <v>0</v>
      </c>
      <c r="I1341">
        <v>0</v>
      </c>
      <c r="J1341">
        <v>5</v>
      </c>
      <c r="K1341">
        <v>0</v>
      </c>
      <c r="L1341">
        <v>-2</v>
      </c>
      <c r="M1341">
        <v>273.245</v>
      </c>
      <c r="N1341">
        <v>5.7119999999999997</v>
      </c>
      <c r="O1341">
        <v>506.68700000000001</v>
      </c>
      <c r="P1341">
        <v>88.183000000000007</v>
      </c>
      <c r="Q1341">
        <v>223.68</v>
      </c>
      <c r="R1341">
        <v>194.82400000000001</v>
      </c>
      <c r="S1341">
        <v>0</v>
      </c>
      <c r="T1341">
        <v>847.50099999999998</v>
      </c>
      <c r="U1341">
        <v>2</v>
      </c>
      <c r="V1341">
        <v>4.5</v>
      </c>
      <c r="W1341">
        <v>3.8493600000000003E-2</v>
      </c>
      <c r="X1341">
        <v>1.2559900000000001E-2</v>
      </c>
      <c r="Y1341">
        <v>0.85477550000000002</v>
      </c>
      <c r="Z1341">
        <v>26.413</v>
      </c>
      <c r="AA1341">
        <v>9.423</v>
      </c>
      <c r="AB1341">
        <v>14.673</v>
      </c>
      <c r="AC1341">
        <v>10.044</v>
      </c>
      <c r="AD1341">
        <v>1.27</v>
      </c>
      <c r="AE1341">
        <v>-3.101</v>
      </c>
      <c r="AF1341">
        <v>-3.6669999999999998</v>
      </c>
      <c r="AG1341">
        <v>-4.8109999999999999</v>
      </c>
      <c r="AH1341">
        <v>74.944999999999993</v>
      </c>
      <c r="AI1341">
        <v>-1.7789999999999999</v>
      </c>
      <c r="AJ1341">
        <v>30.065999999999999</v>
      </c>
      <c r="AK1341">
        <v>-4.476</v>
      </c>
      <c r="AL1341">
        <v>9.65</v>
      </c>
      <c r="AM1341">
        <v>1.292</v>
      </c>
      <c r="AN1341">
        <v>4</v>
      </c>
      <c r="AO1341">
        <v>-0.16300000000000001</v>
      </c>
      <c r="AP1341">
        <v>3</v>
      </c>
      <c r="AQ1341">
        <v>67.936000000000007</v>
      </c>
      <c r="AR1341">
        <v>0</v>
      </c>
      <c r="AS1341">
        <v>0</v>
      </c>
      <c r="AT1341">
        <v>112.40900000000001</v>
      </c>
      <c r="AU1341">
        <v>6</v>
      </c>
      <c r="AV1341">
        <v>0</v>
      </c>
      <c r="AW1341">
        <v>0</v>
      </c>
      <c r="AX1341">
        <v>12</v>
      </c>
      <c r="AY1341">
        <v>0</v>
      </c>
      <c r="AZ1341">
        <v>12</v>
      </c>
      <c r="BA1341">
        <v>0</v>
      </c>
      <c r="BB1341">
        <v>20</v>
      </c>
      <c r="BC1341">
        <v>7.2439999999999996E-3</v>
      </c>
    </row>
    <row r="1342" spans="1:55" x14ac:dyDescent="0.2">
      <c r="A1342">
        <v>1340</v>
      </c>
      <c r="B1342" t="s">
        <v>2720</v>
      </c>
      <c r="C1342" t="s">
        <v>3109</v>
      </c>
      <c r="D1342" t="s">
        <v>2721</v>
      </c>
      <c r="E1342">
        <v>-1</v>
      </c>
      <c r="F1342">
        <v>0</v>
      </c>
      <c r="G1342">
        <v>0</v>
      </c>
      <c r="H1342">
        <v>1</v>
      </c>
      <c r="I1342">
        <v>0</v>
      </c>
      <c r="J1342">
        <v>3</v>
      </c>
      <c r="K1342">
        <v>0</v>
      </c>
      <c r="L1342">
        <v>-1</v>
      </c>
      <c r="M1342">
        <v>261.70699999999999</v>
      </c>
      <c r="N1342">
        <v>1.262</v>
      </c>
      <c r="O1342">
        <v>485.24</v>
      </c>
      <c r="P1342">
        <v>64.069999999999993</v>
      </c>
      <c r="Q1342">
        <v>92.549000000000007</v>
      </c>
      <c r="R1342">
        <v>268.11500000000001</v>
      </c>
      <c r="S1342">
        <v>60.508000000000003</v>
      </c>
      <c r="T1342">
        <v>815.94600000000003</v>
      </c>
      <c r="U1342">
        <v>1</v>
      </c>
      <c r="V1342">
        <v>1.5</v>
      </c>
      <c r="W1342">
        <v>1.9532999999999998E-3</v>
      </c>
      <c r="X1342">
        <v>3.0913E-3</v>
      </c>
      <c r="Y1342">
        <v>0.87026000000000003</v>
      </c>
      <c r="Z1342">
        <v>27.134</v>
      </c>
      <c r="AA1342">
        <v>8.9809999999999999</v>
      </c>
      <c r="AB1342">
        <v>11.224</v>
      </c>
      <c r="AC1342">
        <v>5.6420000000000003</v>
      </c>
      <c r="AD1342">
        <v>5.1360000000000001</v>
      </c>
      <c r="AE1342">
        <v>-4.173</v>
      </c>
      <c r="AF1342">
        <v>-4.5890000000000004</v>
      </c>
      <c r="AG1342">
        <v>-3.1019999999999999</v>
      </c>
      <c r="AH1342">
        <v>332.55399999999997</v>
      </c>
      <c r="AI1342">
        <v>-0.28399999999999997</v>
      </c>
      <c r="AJ1342">
        <v>410.61799999999999</v>
      </c>
      <c r="AK1342">
        <v>-1.9930000000000001</v>
      </c>
      <c r="AL1342">
        <v>8.2569999999999997</v>
      </c>
      <c r="AM1342">
        <v>0.56299999999999994</v>
      </c>
      <c r="AN1342">
        <v>4</v>
      </c>
      <c r="AO1342">
        <v>0.246</v>
      </c>
      <c r="AP1342">
        <v>3</v>
      </c>
      <c r="AQ1342">
        <v>89.198999999999998</v>
      </c>
      <c r="AR1342">
        <v>0</v>
      </c>
      <c r="AS1342">
        <v>0</v>
      </c>
      <c r="AT1342">
        <v>55.807000000000002</v>
      </c>
      <c r="AU1342">
        <v>3</v>
      </c>
      <c r="AV1342">
        <v>1</v>
      </c>
      <c r="AW1342">
        <v>0</v>
      </c>
      <c r="AX1342">
        <v>12</v>
      </c>
      <c r="AY1342">
        <v>0</v>
      </c>
      <c r="AZ1342">
        <v>12</v>
      </c>
      <c r="BA1342">
        <v>0</v>
      </c>
      <c r="BB1342">
        <v>18</v>
      </c>
      <c r="BC1342">
        <v>0.130408</v>
      </c>
    </row>
    <row r="1343" spans="1:55" x14ac:dyDescent="0.2">
      <c r="A1343">
        <v>1341</v>
      </c>
      <c r="B1343" t="s">
        <v>2722</v>
      </c>
      <c r="C1343" t="s">
        <v>3109</v>
      </c>
      <c r="D1343" t="s">
        <v>2723</v>
      </c>
      <c r="E1343">
        <v>-1</v>
      </c>
      <c r="F1343">
        <v>0</v>
      </c>
      <c r="G1343">
        <v>0</v>
      </c>
      <c r="H1343">
        <v>1</v>
      </c>
      <c r="I1343">
        <v>0</v>
      </c>
      <c r="J1343">
        <v>4</v>
      </c>
      <c r="K1343">
        <v>0</v>
      </c>
      <c r="L1343">
        <v>-1</v>
      </c>
      <c r="M1343">
        <v>257.28800000000001</v>
      </c>
      <c r="N1343">
        <v>3.7869999999999999</v>
      </c>
      <c r="O1343">
        <v>520.15</v>
      </c>
      <c r="P1343">
        <v>187.155</v>
      </c>
      <c r="Q1343">
        <v>128.95500000000001</v>
      </c>
      <c r="R1343">
        <v>204.04</v>
      </c>
      <c r="S1343">
        <v>0</v>
      </c>
      <c r="T1343">
        <v>877.48199999999997</v>
      </c>
      <c r="U1343">
        <v>1</v>
      </c>
      <c r="V1343">
        <v>4</v>
      </c>
      <c r="W1343">
        <v>1.63477E-2</v>
      </c>
      <c r="X1343">
        <v>7.6901000000000001E-3</v>
      </c>
      <c r="Y1343">
        <v>0.85217419999999999</v>
      </c>
      <c r="Z1343">
        <v>28.343</v>
      </c>
      <c r="AA1343">
        <v>8.8829999999999991</v>
      </c>
      <c r="AB1343">
        <v>12.897</v>
      </c>
      <c r="AC1343">
        <v>7.758</v>
      </c>
      <c r="AD1343">
        <v>2.665</v>
      </c>
      <c r="AE1343">
        <v>-3.698</v>
      </c>
      <c r="AF1343">
        <v>-3.516</v>
      </c>
      <c r="AG1343">
        <v>-3.09</v>
      </c>
      <c r="AH1343">
        <v>150.18199999999999</v>
      </c>
      <c r="AI1343">
        <v>-0.86099999999999999</v>
      </c>
      <c r="AJ1343">
        <v>81.061000000000007</v>
      </c>
      <c r="AK1343">
        <v>-2.7930000000000001</v>
      </c>
      <c r="AL1343">
        <v>9.2469999999999999</v>
      </c>
      <c r="AM1343">
        <v>0.52300000000000002</v>
      </c>
      <c r="AN1343">
        <v>2</v>
      </c>
      <c r="AO1343">
        <v>-8.6999999999999994E-2</v>
      </c>
      <c r="AP1343">
        <v>3</v>
      </c>
      <c r="AQ1343">
        <v>81.504999999999995</v>
      </c>
      <c r="AR1343">
        <v>0</v>
      </c>
      <c r="AS1343">
        <v>0</v>
      </c>
      <c r="AT1343">
        <v>76.441000000000003</v>
      </c>
      <c r="AU1343">
        <v>4</v>
      </c>
      <c r="AV1343">
        <v>0</v>
      </c>
      <c r="AW1343">
        <v>0</v>
      </c>
      <c r="AX1343">
        <v>11</v>
      </c>
      <c r="AY1343">
        <v>0</v>
      </c>
      <c r="AZ1343">
        <v>11</v>
      </c>
      <c r="BA1343">
        <v>0</v>
      </c>
      <c r="BB1343">
        <v>19</v>
      </c>
      <c r="BC1343">
        <v>8.3472000000000005E-2</v>
      </c>
    </row>
    <row r="1344" spans="1:55" x14ac:dyDescent="0.2">
      <c r="A1344">
        <v>1342</v>
      </c>
      <c r="B1344" t="s">
        <v>2724</v>
      </c>
      <c r="C1344" t="s">
        <v>3109</v>
      </c>
      <c r="D1344" t="s">
        <v>2725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2</v>
      </c>
      <c r="K1344">
        <v>0</v>
      </c>
      <c r="L1344">
        <v>2</v>
      </c>
      <c r="M1344">
        <v>307.40899999999999</v>
      </c>
      <c r="N1344">
        <v>6.0449999999999999</v>
      </c>
      <c r="O1344">
        <v>607.47</v>
      </c>
      <c r="P1344">
        <v>159.911</v>
      </c>
      <c r="Q1344">
        <v>3.4169999999999998</v>
      </c>
      <c r="R1344">
        <v>389.62700000000001</v>
      </c>
      <c r="S1344">
        <v>54.515000000000001</v>
      </c>
      <c r="T1344">
        <v>1052.2139999999999</v>
      </c>
      <c r="U1344">
        <v>0</v>
      </c>
      <c r="V1344">
        <v>2.5</v>
      </c>
      <c r="W1344">
        <v>3.4726E-2</v>
      </c>
      <c r="X1344">
        <v>0</v>
      </c>
      <c r="Y1344">
        <v>0.82358719999999996</v>
      </c>
      <c r="Z1344">
        <v>38.392000000000003</v>
      </c>
      <c r="AA1344">
        <v>11.108000000000001</v>
      </c>
      <c r="AB1344">
        <v>14.362</v>
      </c>
      <c r="AC1344">
        <v>5.8949999999999996</v>
      </c>
      <c r="AD1344">
        <v>5.5830000000000002</v>
      </c>
      <c r="AE1344">
        <v>-6.3319999999999999</v>
      </c>
      <c r="AF1344">
        <v>-5.4009999999999998</v>
      </c>
      <c r="AG1344">
        <v>-6.2450000000000001</v>
      </c>
      <c r="AH1344">
        <v>9193.8559999999998</v>
      </c>
      <c r="AI1344">
        <v>0.54300000000000004</v>
      </c>
      <c r="AJ1344">
        <v>10000</v>
      </c>
      <c r="AK1344">
        <v>-1.7999999999999999E-2</v>
      </c>
      <c r="AL1344">
        <v>8.6329999999999991</v>
      </c>
      <c r="AM1344">
        <v>0.72</v>
      </c>
      <c r="AN1344">
        <v>2</v>
      </c>
      <c r="AO1344">
        <v>0.91900000000000004</v>
      </c>
      <c r="AP1344">
        <v>1</v>
      </c>
      <c r="AQ1344">
        <v>100</v>
      </c>
      <c r="AR1344">
        <v>0</v>
      </c>
      <c r="AS1344">
        <v>0</v>
      </c>
      <c r="AT1344">
        <v>18.521999999999998</v>
      </c>
      <c r="AU1344">
        <v>2</v>
      </c>
      <c r="AV1344">
        <v>1</v>
      </c>
      <c r="AW1344">
        <v>1</v>
      </c>
      <c r="AX1344">
        <v>16</v>
      </c>
      <c r="AY1344">
        <v>0</v>
      </c>
      <c r="AZ1344">
        <v>16</v>
      </c>
      <c r="BA1344">
        <v>0</v>
      </c>
      <c r="BB1344">
        <v>22</v>
      </c>
      <c r="BC1344">
        <v>0.13741</v>
      </c>
    </row>
    <row r="1345" spans="1:55" x14ac:dyDescent="0.2">
      <c r="A1345">
        <v>1343</v>
      </c>
      <c r="B1345" t="s">
        <v>2726</v>
      </c>
      <c r="C1345" t="s">
        <v>3109</v>
      </c>
      <c r="D1345" t="s">
        <v>2727</v>
      </c>
      <c r="E1345">
        <v>1</v>
      </c>
      <c r="F1345">
        <v>1</v>
      </c>
      <c r="G1345">
        <v>0</v>
      </c>
      <c r="H1345">
        <v>0</v>
      </c>
      <c r="I1345">
        <v>0</v>
      </c>
      <c r="J1345">
        <v>4</v>
      </c>
      <c r="K1345">
        <v>0</v>
      </c>
      <c r="L1345">
        <v>2</v>
      </c>
      <c r="M1345">
        <v>245.364</v>
      </c>
      <c r="N1345">
        <v>3.8639999999999999</v>
      </c>
      <c r="O1345">
        <v>544.86400000000003</v>
      </c>
      <c r="P1345">
        <v>394.34800000000001</v>
      </c>
      <c r="Q1345">
        <v>27.564</v>
      </c>
      <c r="R1345">
        <v>122.952</v>
      </c>
      <c r="S1345">
        <v>0</v>
      </c>
      <c r="T1345">
        <v>943.26499999999999</v>
      </c>
      <c r="U1345">
        <v>0</v>
      </c>
      <c r="V1345">
        <v>4</v>
      </c>
      <c r="W1345">
        <v>1.5831399999999999E-2</v>
      </c>
      <c r="X1345">
        <v>0</v>
      </c>
      <c r="Y1345">
        <v>0.85368790000000006</v>
      </c>
      <c r="Z1345">
        <v>30.201000000000001</v>
      </c>
      <c r="AA1345">
        <v>8.0280000000000005</v>
      </c>
      <c r="AB1345">
        <v>11.471</v>
      </c>
      <c r="AC1345">
        <v>5.1120000000000001</v>
      </c>
      <c r="AD1345">
        <v>2.86</v>
      </c>
      <c r="AE1345">
        <v>-2.35</v>
      </c>
      <c r="AF1345">
        <v>-1.7749999999999999</v>
      </c>
      <c r="AG1345">
        <v>-5.2119999999999997</v>
      </c>
      <c r="AH1345">
        <v>1353.364</v>
      </c>
      <c r="AI1345">
        <v>0.46899999999999997</v>
      </c>
      <c r="AJ1345">
        <v>759.05499999999995</v>
      </c>
      <c r="AK1345">
        <v>-3.2730000000000001</v>
      </c>
      <c r="AL1345">
        <v>9.0640000000000001</v>
      </c>
      <c r="AM1345">
        <v>0.32300000000000001</v>
      </c>
      <c r="AN1345">
        <v>3</v>
      </c>
      <c r="AO1345">
        <v>0.11600000000000001</v>
      </c>
      <c r="AP1345">
        <v>3</v>
      </c>
      <c r="AQ1345">
        <v>100</v>
      </c>
      <c r="AR1345">
        <v>0</v>
      </c>
      <c r="AS1345">
        <v>0</v>
      </c>
      <c r="AT1345">
        <v>27.954000000000001</v>
      </c>
      <c r="AU1345">
        <v>2</v>
      </c>
      <c r="AV1345">
        <v>0</v>
      </c>
      <c r="AW1345">
        <v>0</v>
      </c>
      <c r="AX1345">
        <v>12</v>
      </c>
      <c r="AY1345">
        <v>0</v>
      </c>
      <c r="AZ1345">
        <v>12</v>
      </c>
      <c r="BA1345">
        <v>5</v>
      </c>
      <c r="BB1345">
        <v>18</v>
      </c>
      <c r="BC1345">
        <v>0.346416</v>
      </c>
    </row>
    <row r="1346" spans="1:55" x14ac:dyDescent="0.2">
      <c r="A1346">
        <v>1344</v>
      </c>
      <c r="B1346" t="s">
        <v>2728</v>
      </c>
      <c r="C1346" t="s">
        <v>3109</v>
      </c>
      <c r="D1346" t="s">
        <v>2729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v>8</v>
      </c>
      <c r="K1346">
        <v>0</v>
      </c>
      <c r="L1346">
        <v>1</v>
      </c>
      <c r="M1346">
        <v>325.49299999999999</v>
      </c>
      <c r="N1346">
        <v>1.5920000000000001</v>
      </c>
      <c r="O1346">
        <v>655.54</v>
      </c>
      <c r="P1346">
        <v>370.34800000000001</v>
      </c>
      <c r="Q1346">
        <v>29.271999999999998</v>
      </c>
      <c r="R1346">
        <v>255.91900000000001</v>
      </c>
      <c r="S1346">
        <v>0</v>
      </c>
      <c r="T1346">
        <v>1205.8889999999999</v>
      </c>
      <c r="U1346">
        <v>1</v>
      </c>
      <c r="V1346">
        <v>2.75</v>
      </c>
      <c r="W1346">
        <v>2.1023999999999999E-3</v>
      </c>
      <c r="X1346">
        <v>4.1949999999999999E-3</v>
      </c>
      <c r="Y1346">
        <v>0.83580359999999998</v>
      </c>
      <c r="Z1346">
        <v>39.412999999999997</v>
      </c>
      <c r="AA1346">
        <v>11.657</v>
      </c>
      <c r="AB1346">
        <v>15.394</v>
      </c>
      <c r="AC1346">
        <v>5.6449999999999996</v>
      </c>
      <c r="AD1346">
        <v>5.2789999999999999</v>
      </c>
      <c r="AE1346">
        <v>-2.7570000000000001</v>
      </c>
      <c r="AF1346">
        <v>-4.3819999999999997</v>
      </c>
      <c r="AG1346">
        <v>-6.1360000000000001</v>
      </c>
      <c r="AH1346">
        <v>1303.8030000000001</v>
      </c>
      <c r="AI1346">
        <v>0.20100000000000001</v>
      </c>
      <c r="AJ1346">
        <v>729.05499999999995</v>
      </c>
      <c r="AK1346">
        <v>-2.452</v>
      </c>
      <c r="AL1346">
        <v>8.8800000000000008</v>
      </c>
      <c r="AM1346">
        <v>-0.27</v>
      </c>
      <c r="AN1346">
        <v>6</v>
      </c>
      <c r="AO1346">
        <v>1.0409999999999999</v>
      </c>
      <c r="AP1346">
        <v>3</v>
      </c>
      <c r="AQ1346">
        <v>100</v>
      </c>
      <c r="AR1346">
        <v>0</v>
      </c>
      <c r="AS1346">
        <v>0</v>
      </c>
      <c r="AT1346">
        <v>24.166</v>
      </c>
      <c r="AU1346">
        <v>2</v>
      </c>
      <c r="AV1346">
        <v>1</v>
      </c>
      <c r="AW1346">
        <v>0</v>
      </c>
      <c r="AX1346">
        <v>12</v>
      </c>
      <c r="AY1346">
        <v>0</v>
      </c>
      <c r="AZ1346">
        <v>12</v>
      </c>
      <c r="BA1346">
        <v>0</v>
      </c>
      <c r="BB1346">
        <v>24</v>
      </c>
      <c r="BC1346">
        <v>2.3171000000000001E-2</v>
      </c>
    </row>
    <row r="1347" spans="1:55" x14ac:dyDescent="0.2">
      <c r="A1347">
        <v>1345</v>
      </c>
      <c r="B1347" t="s">
        <v>2730</v>
      </c>
      <c r="C1347" t="s">
        <v>3109</v>
      </c>
      <c r="D1347" t="s">
        <v>2731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3</v>
      </c>
      <c r="K1347">
        <v>0</v>
      </c>
      <c r="L1347">
        <v>0</v>
      </c>
      <c r="M1347">
        <v>425.38200000000001</v>
      </c>
      <c r="N1347">
        <v>3.1320000000000001</v>
      </c>
      <c r="O1347">
        <v>649.601</v>
      </c>
      <c r="P1347">
        <v>155.584</v>
      </c>
      <c r="Q1347">
        <v>143.524</v>
      </c>
      <c r="R1347">
        <v>196.59899999999999</v>
      </c>
      <c r="S1347">
        <v>153.89500000000001</v>
      </c>
      <c r="T1347">
        <v>1155.2670000000001</v>
      </c>
      <c r="U1347">
        <v>1</v>
      </c>
      <c r="V1347">
        <v>3.5</v>
      </c>
      <c r="W1347">
        <v>8.4925E-3</v>
      </c>
      <c r="X1347">
        <v>5.3879000000000002E-3</v>
      </c>
      <c r="Y1347">
        <v>0.81967140000000005</v>
      </c>
      <c r="Z1347">
        <v>40.030999999999999</v>
      </c>
      <c r="AA1347">
        <v>11.089</v>
      </c>
      <c r="AB1347">
        <v>17.425999999999998</v>
      </c>
      <c r="AC1347">
        <v>7.9</v>
      </c>
      <c r="AD1347">
        <v>4.891</v>
      </c>
      <c r="AE1347">
        <v>-7.0140000000000002</v>
      </c>
      <c r="AF1347">
        <v>-7.5579999999999998</v>
      </c>
      <c r="AG1347">
        <v>-5.3869999999999996</v>
      </c>
      <c r="AH1347">
        <v>431.38600000000002</v>
      </c>
      <c r="AI1347">
        <v>-0.66400000000000003</v>
      </c>
      <c r="AJ1347">
        <v>1389.056</v>
      </c>
      <c r="AK1347">
        <v>-3.1840000000000002</v>
      </c>
      <c r="AL1347">
        <v>9.7319999999999993</v>
      </c>
      <c r="AM1347">
        <v>1.54</v>
      </c>
      <c r="AN1347">
        <v>1</v>
      </c>
      <c r="AO1347">
        <v>0.95699999999999996</v>
      </c>
      <c r="AP1347">
        <v>1</v>
      </c>
      <c r="AQ1347">
        <v>100</v>
      </c>
      <c r="AR1347">
        <v>115.65</v>
      </c>
      <c r="AS1347">
        <v>0</v>
      </c>
      <c r="AT1347">
        <v>106.989</v>
      </c>
      <c r="AU1347">
        <v>7</v>
      </c>
      <c r="AV1347">
        <v>0</v>
      </c>
      <c r="AW1347">
        <v>1</v>
      </c>
      <c r="AX1347">
        <v>18</v>
      </c>
      <c r="AY1347">
        <v>0</v>
      </c>
      <c r="AZ1347">
        <v>18</v>
      </c>
      <c r="BA1347">
        <v>0</v>
      </c>
      <c r="BB1347">
        <v>29</v>
      </c>
      <c r="BC1347">
        <v>2.6999999999999999E-5</v>
      </c>
    </row>
    <row r="1348" spans="1:55" x14ac:dyDescent="0.2">
      <c r="A1348">
        <v>1346</v>
      </c>
      <c r="B1348" t="s">
        <v>2732</v>
      </c>
      <c r="C1348" t="s">
        <v>3109</v>
      </c>
      <c r="D1348" t="s">
        <v>2733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4</v>
      </c>
      <c r="K1348">
        <v>0</v>
      </c>
      <c r="L1348">
        <v>0</v>
      </c>
      <c r="M1348">
        <v>448.94799999999998</v>
      </c>
      <c r="N1348">
        <v>4.9059999999999997</v>
      </c>
      <c r="O1348">
        <v>741.92700000000002</v>
      </c>
      <c r="P1348">
        <v>266.60700000000003</v>
      </c>
      <c r="Q1348">
        <v>97.567999999999998</v>
      </c>
      <c r="R1348">
        <v>306.21100000000001</v>
      </c>
      <c r="S1348">
        <v>71.540999999999997</v>
      </c>
      <c r="T1348">
        <v>1359.6130000000001</v>
      </c>
      <c r="U1348">
        <v>2</v>
      </c>
      <c r="V1348">
        <v>7.2</v>
      </c>
      <c r="W1348">
        <v>1.7700799999999999E-2</v>
      </c>
      <c r="X1348">
        <v>1.3724200000000001E-2</v>
      </c>
      <c r="Y1348">
        <v>0.79998340000000001</v>
      </c>
      <c r="Z1348">
        <v>48.613999999999997</v>
      </c>
      <c r="AA1348">
        <v>14.7</v>
      </c>
      <c r="AB1348">
        <v>23.498000000000001</v>
      </c>
      <c r="AC1348">
        <v>13.414999999999999</v>
      </c>
      <c r="AD1348">
        <v>4.6239999999999997</v>
      </c>
      <c r="AE1348">
        <v>-6.7359999999999998</v>
      </c>
      <c r="AF1348">
        <v>-6.2320000000000002</v>
      </c>
      <c r="AG1348">
        <v>-6.2290000000000001</v>
      </c>
      <c r="AH1348">
        <v>1176.6849999999999</v>
      </c>
      <c r="AI1348">
        <v>-0.51800000000000002</v>
      </c>
      <c r="AJ1348">
        <v>1454.201</v>
      </c>
      <c r="AK1348">
        <v>-1.855</v>
      </c>
      <c r="AL1348">
        <v>8.8580000000000005</v>
      </c>
      <c r="AM1348">
        <v>0.43099999999999999</v>
      </c>
      <c r="AN1348">
        <v>4</v>
      </c>
      <c r="AO1348">
        <v>0.69499999999999995</v>
      </c>
      <c r="AP1348">
        <v>1</v>
      </c>
      <c r="AQ1348">
        <v>100</v>
      </c>
      <c r="AR1348">
        <v>0</v>
      </c>
      <c r="AS1348">
        <v>0</v>
      </c>
      <c r="AT1348">
        <v>77.117999999999995</v>
      </c>
      <c r="AU1348">
        <v>5</v>
      </c>
      <c r="AV1348">
        <v>0</v>
      </c>
      <c r="AW1348">
        <v>1</v>
      </c>
      <c r="AX1348">
        <v>23</v>
      </c>
      <c r="AY1348">
        <v>0</v>
      </c>
      <c r="AZ1348">
        <v>18</v>
      </c>
      <c r="BA1348">
        <v>4</v>
      </c>
      <c r="BB1348">
        <v>32</v>
      </c>
      <c r="BC1348">
        <v>1.1509999999999999E-3</v>
      </c>
    </row>
    <row r="1349" spans="1:55" x14ac:dyDescent="0.2">
      <c r="A1349">
        <v>1347</v>
      </c>
      <c r="B1349" t="s">
        <v>2734</v>
      </c>
      <c r="C1349" t="s">
        <v>3109</v>
      </c>
      <c r="D1349" t="s">
        <v>2735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6</v>
      </c>
      <c r="K1349">
        <v>0</v>
      </c>
      <c r="L1349">
        <v>1</v>
      </c>
      <c r="M1349">
        <v>255.35900000000001</v>
      </c>
      <c r="N1349">
        <v>0.59099999999999997</v>
      </c>
      <c r="O1349">
        <v>562.28399999999999</v>
      </c>
      <c r="P1349">
        <v>224.7</v>
      </c>
      <c r="Q1349">
        <v>24.116</v>
      </c>
      <c r="R1349">
        <v>313.46699999999998</v>
      </c>
      <c r="S1349">
        <v>0</v>
      </c>
      <c r="T1349">
        <v>968.23199999999997</v>
      </c>
      <c r="U1349">
        <v>1</v>
      </c>
      <c r="V1349">
        <v>2.25</v>
      </c>
      <c r="W1349">
        <v>3.6059999999999998E-4</v>
      </c>
      <c r="X1349">
        <v>4.0014999999999998E-3</v>
      </c>
      <c r="Y1349">
        <v>0.84177460000000004</v>
      </c>
      <c r="Z1349">
        <v>31.736000000000001</v>
      </c>
      <c r="AA1349">
        <v>9.7769999999999992</v>
      </c>
      <c r="AB1349">
        <v>12.497</v>
      </c>
      <c r="AC1349">
        <v>5.726</v>
      </c>
      <c r="AD1349">
        <v>3.762</v>
      </c>
      <c r="AE1349">
        <v>-3.496</v>
      </c>
      <c r="AF1349">
        <v>-3.1339999999999999</v>
      </c>
      <c r="AG1349">
        <v>-6.3129999999999997</v>
      </c>
      <c r="AH1349">
        <v>1459.173</v>
      </c>
      <c r="AI1349">
        <v>0.374</v>
      </c>
      <c r="AJ1349">
        <v>823.39800000000002</v>
      </c>
      <c r="AK1349">
        <v>-2.3460000000000001</v>
      </c>
      <c r="AL1349">
        <v>8.9990000000000006</v>
      </c>
      <c r="AM1349">
        <v>-0.158</v>
      </c>
      <c r="AN1349">
        <v>5</v>
      </c>
      <c r="AO1349">
        <v>0.56100000000000005</v>
      </c>
      <c r="AP1349">
        <v>3</v>
      </c>
      <c r="AQ1349">
        <v>100</v>
      </c>
      <c r="AR1349">
        <v>0</v>
      </c>
      <c r="AS1349">
        <v>0</v>
      </c>
      <c r="AT1349">
        <v>20.315000000000001</v>
      </c>
      <c r="AU1349">
        <v>2</v>
      </c>
      <c r="AV1349">
        <v>0</v>
      </c>
      <c r="AW1349">
        <v>0</v>
      </c>
      <c r="AX1349">
        <v>12</v>
      </c>
      <c r="AY1349">
        <v>0</v>
      </c>
      <c r="AZ1349">
        <v>12</v>
      </c>
      <c r="BA1349">
        <v>0</v>
      </c>
      <c r="BB1349">
        <v>19</v>
      </c>
      <c r="BC1349">
        <v>0.36680299999999999</v>
      </c>
    </row>
    <row r="1350" spans="1:55" x14ac:dyDescent="0.2">
      <c r="A1350">
        <v>1348</v>
      </c>
      <c r="B1350" t="s">
        <v>2736</v>
      </c>
      <c r="C1350" t="s">
        <v>3109</v>
      </c>
      <c r="D1350" t="s">
        <v>2737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4</v>
      </c>
      <c r="K1350">
        <v>4</v>
      </c>
      <c r="L1350">
        <v>-1</v>
      </c>
      <c r="M1350">
        <v>339.36</v>
      </c>
      <c r="N1350">
        <v>4.8310000000000004</v>
      </c>
      <c r="O1350">
        <v>523.65200000000004</v>
      </c>
      <c r="P1350">
        <v>370.88</v>
      </c>
      <c r="Q1350">
        <v>151.36699999999999</v>
      </c>
      <c r="R1350">
        <v>0</v>
      </c>
      <c r="S1350">
        <v>1.4059999999999999</v>
      </c>
      <c r="T1350">
        <v>942.93299999999999</v>
      </c>
      <c r="U1350">
        <v>2</v>
      </c>
      <c r="V1350">
        <v>8.25</v>
      </c>
      <c r="W1350">
        <v>2.4751100000000002E-2</v>
      </c>
      <c r="X1350">
        <v>2.2280600000000001E-2</v>
      </c>
      <c r="Y1350">
        <v>0.88806050000000003</v>
      </c>
      <c r="Z1350">
        <v>29.013999999999999</v>
      </c>
      <c r="AA1350">
        <v>8.6489999999999991</v>
      </c>
      <c r="AB1350">
        <v>16.905999999999999</v>
      </c>
      <c r="AC1350">
        <v>12.182</v>
      </c>
      <c r="AD1350">
        <v>0.77500000000000002</v>
      </c>
      <c r="AE1350">
        <v>-2.6</v>
      </c>
      <c r="AF1350">
        <v>-3.15</v>
      </c>
      <c r="AG1350">
        <v>-3.343</v>
      </c>
      <c r="AH1350">
        <v>363.48599999999999</v>
      </c>
      <c r="AI1350">
        <v>-0.95399999999999996</v>
      </c>
      <c r="AJ1350">
        <v>168.65199999999999</v>
      </c>
      <c r="AK1350">
        <v>-3.9249999999999998</v>
      </c>
      <c r="AL1350">
        <v>10.792</v>
      </c>
      <c r="AM1350">
        <v>0.49</v>
      </c>
      <c r="AN1350">
        <v>0</v>
      </c>
      <c r="AO1350">
        <v>-0.42399999999999999</v>
      </c>
      <c r="AP1350">
        <v>3</v>
      </c>
      <c r="AQ1350">
        <v>77.313000000000002</v>
      </c>
      <c r="AR1350">
        <v>0</v>
      </c>
      <c r="AS1350">
        <v>0</v>
      </c>
      <c r="AT1350">
        <v>113.85599999999999</v>
      </c>
      <c r="AU1350">
        <v>9</v>
      </c>
      <c r="AV1350">
        <v>0</v>
      </c>
      <c r="AW1350">
        <v>0</v>
      </c>
      <c r="AX1350">
        <v>12</v>
      </c>
      <c r="AY1350">
        <v>0</v>
      </c>
      <c r="AZ1350">
        <v>12</v>
      </c>
      <c r="BA1350">
        <v>7</v>
      </c>
      <c r="BB1350">
        <v>22</v>
      </c>
      <c r="BC1350">
        <v>0.101369</v>
      </c>
    </row>
    <row r="1351" spans="1:55" x14ac:dyDescent="0.2">
      <c r="A1351">
        <v>1349</v>
      </c>
      <c r="B1351" t="s">
        <v>2738</v>
      </c>
      <c r="C1351" t="s">
        <v>3109</v>
      </c>
      <c r="D1351" t="s">
        <v>2739</v>
      </c>
      <c r="E1351">
        <v>1</v>
      </c>
      <c r="F1351">
        <v>1</v>
      </c>
      <c r="G1351">
        <v>0</v>
      </c>
      <c r="H1351">
        <v>0</v>
      </c>
      <c r="I1351">
        <v>0</v>
      </c>
      <c r="J1351">
        <v>5</v>
      </c>
      <c r="K1351">
        <v>0</v>
      </c>
      <c r="L1351">
        <v>-2</v>
      </c>
      <c r="M1351">
        <v>421.452</v>
      </c>
      <c r="N1351">
        <v>10.898</v>
      </c>
      <c r="O1351">
        <v>684.52499999999998</v>
      </c>
      <c r="P1351">
        <v>355.09</v>
      </c>
      <c r="Q1351">
        <v>180.16499999999999</v>
      </c>
      <c r="R1351">
        <v>149.27000000000001</v>
      </c>
      <c r="S1351">
        <v>0</v>
      </c>
      <c r="T1351">
        <v>1250.2639999999999</v>
      </c>
      <c r="U1351">
        <v>2</v>
      </c>
      <c r="V1351">
        <v>10.5</v>
      </c>
      <c r="W1351">
        <v>9.4984899999999997E-2</v>
      </c>
      <c r="X1351">
        <v>2.1692800000000002E-2</v>
      </c>
      <c r="Y1351">
        <v>0.81992980000000004</v>
      </c>
      <c r="Z1351">
        <v>42.097000000000001</v>
      </c>
      <c r="AA1351">
        <v>12.613</v>
      </c>
      <c r="AB1351">
        <v>23.873000000000001</v>
      </c>
      <c r="AC1351">
        <v>15.776</v>
      </c>
      <c r="AD1351">
        <v>1.1020000000000001</v>
      </c>
      <c r="AE1351">
        <v>-3.0230000000000001</v>
      </c>
      <c r="AF1351">
        <v>-3.6219999999999999</v>
      </c>
      <c r="AG1351">
        <v>-5.8840000000000003</v>
      </c>
      <c r="AH1351">
        <v>48.338999999999999</v>
      </c>
      <c r="AI1351">
        <v>-1.1259999999999999</v>
      </c>
      <c r="AJ1351">
        <v>20.707000000000001</v>
      </c>
      <c r="AK1351">
        <v>-5.8970000000000002</v>
      </c>
      <c r="AL1351">
        <v>8.9049999999999994</v>
      </c>
      <c r="AM1351">
        <v>1.534</v>
      </c>
      <c r="AN1351">
        <v>6</v>
      </c>
      <c r="AO1351">
        <v>-0.20200000000000001</v>
      </c>
      <c r="AP1351">
        <v>2</v>
      </c>
      <c r="AQ1351">
        <v>63.542000000000002</v>
      </c>
      <c r="AR1351">
        <v>0</v>
      </c>
      <c r="AS1351">
        <v>0</v>
      </c>
      <c r="AT1351">
        <v>123.474</v>
      </c>
      <c r="AU1351">
        <v>8</v>
      </c>
      <c r="AV1351">
        <v>0</v>
      </c>
      <c r="AW1351">
        <v>0</v>
      </c>
      <c r="AX1351">
        <v>21</v>
      </c>
      <c r="AY1351">
        <v>0</v>
      </c>
      <c r="AZ1351">
        <v>21</v>
      </c>
      <c r="BA1351">
        <v>3</v>
      </c>
      <c r="BB1351">
        <v>31</v>
      </c>
      <c r="BC1351">
        <v>5.0699999999999996E-4</v>
      </c>
    </row>
    <row r="1352" spans="1:55" x14ac:dyDescent="0.2">
      <c r="A1352">
        <v>1350</v>
      </c>
      <c r="B1352" t="s">
        <v>2740</v>
      </c>
      <c r="C1352" t="s">
        <v>3109</v>
      </c>
      <c r="D1352" t="s">
        <v>2741</v>
      </c>
      <c r="E1352">
        <v>1</v>
      </c>
      <c r="F1352">
        <v>1</v>
      </c>
      <c r="G1352">
        <v>0</v>
      </c>
      <c r="H1352">
        <v>0</v>
      </c>
      <c r="I1352">
        <v>0</v>
      </c>
      <c r="J1352">
        <v>9</v>
      </c>
      <c r="K1352">
        <v>0</v>
      </c>
      <c r="L1352">
        <v>2</v>
      </c>
      <c r="M1352">
        <v>405.96600000000001</v>
      </c>
      <c r="N1352">
        <v>4.0010000000000003</v>
      </c>
      <c r="O1352">
        <v>753.08199999999999</v>
      </c>
      <c r="P1352">
        <v>266.875</v>
      </c>
      <c r="Q1352">
        <v>4.0179999999999998</v>
      </c>
      <c r="R1352">
        <v>410.851</v>
      </c>
      <c r="S1352">
        <v>71.337000000000003</v>
      </c>
      <c r="T1352">
        <v>1371.1310000000001</v>
      </c>
      <c r="U1352">
        <v>0</v>
      </c>
      <c r="V1352">
        <v>2.75</v>
      </c>
      <c r="W1352">
        <v>1.16772E-2</v>
      </c>
      <c r="X1352">
        <v>0</v>
      </c>
      <c r="Y1352">
        <v>0.7925778</v>
      </c>
      <c r="Z1352">
        <v>46.863</v>
      </c>
      <c r="AA1352">
        <v>14.457000000000001</v>
      </c>
      <c r="AB1352">
        <v>16.998999999999999</v>
      </c>
      <c r="AC1352">
        <v>5.1020000000000003</v>
      </c>
      <c r="AD1352">
        <v>7.1</v>
      </c>
      <c r="AE1352">
        <v>-6.6740000000000004</v>
      </c>
      <c r="AF1352">
        <v>-6.45</v>
      </c>
      <c r="AG1352">
        <v>-7.5739999999999998</v>
      </c>
      <c r="AH1352">
        <v>2263.0590000000002</v>
      </c>
      <c r="AI1352">
        <v>0.55200000000000005</v>
      </c>
      <c r="AJ1352">
        <v>3253.8679999999999</v>
      </c>
      <c r="AK1352">
        <v>-1.345</v>
      </c>
      <c r="AL1352">
        <v>8.7129999999999992</v>
      </c>
      <c r="AM1352">
        <v>0.248</v>
      </c>
      <c r="AN1352">
        <v>3</v>
      </c>
      <c r="AO1352">
        <v>1.4810000000000001</v>
      </c>
      <c r="AP1352">
        <v>1</v>
      </c>
      <c r="AQ1352">
        <v>100</v>
      </c>
      <c r="AR1352">
        <v>0</v>
      </c>
      <c r="AS1352">
        <v>0</v>
      </c>
      <c r="AT1352">
        <v>12.948</v>
      </c>
      <c r="AU1352">
        <v>2</v>
      </c>
      <c r="AV1352">
        <v>1</v>
      </c>
      <c r="AW1352">
        <v>1</v>
      </c>
      <c r="AX1352">
        <v>18</v>
      </c>
      <c r="AY1352">
        <v>0</v>
      </c>
      <c r="AZ1352">
        <v>18</v>
      </c>
      <c r="BA1352">
        <v>0</v>
      </c>
      <c r="BB1352">
        <v>29</v>
      </c>
      <c r="BC1352">
        <v>3.8839999999999999E-3</v>
      </c>
    </row>
    <row r="1353" spans="1:55" x14ac:dyDescent="0.2">
      <c r="A1353">
        <v>1351</v>
      </c>
      <c r="B1353" t="s">
        <v>2742</v>
      </c>
      <c r="C1353" t="s">
        <v>3109</v>
      </c>
      <c r="D1353" t="s">
        <v>2743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5</v>
      </c>
      <c r="K1353">
        <v>0</v>
      </c>
      <c r="L1353">
        <v>-2</v>
      </c>
      <c r="M1353">
        <v>348.41899999999998</v>
      </c>
      <c r="N1353">
        <v>11.401999999999999</v>
      </c>
      <c r="O1353">
        <v>652.10199999999998</v>
      </c>
      <c r="P1353">
        <v>268.22800000000001</v>
      </c>
      <c r="Q1353">
        <v>137.15299999999999</v>
      </c>
      <c r="R1353">
        <v>246.721</v>
      </c>
      <c r="S1353">
        <v>0</v>
      </c>
      <c r="T1353">
        <v>1116.24</v>
      </c>
      <c r="U1353">
        <v>1</v>
      </c>
      <c r="V1353">
        <v>4.5</v>
      </c>
      <c r="W1353">
        <v>0.1164685</v>
      </c>
      <c r="X1353">
        <v>6.9008000000000003E-3</v>
      </c>
      <c r="Y1353">
        <v>0.79803380000000002</v>
      </c>
      <c r="Z1353">
        <v>37.664000000000001</v>
      </c>
      <c r="AA1353">
        <v>11.507</v>
      </c>
      <c r="AB1353">
        <v>17.739000000000001</v>
      </c>
      <c r="AC1353">
        <v>10.363</v>
      </c>
      <c r="AD1353">
        <v>3.1059999999999999</v>
      </c>
      <c r="AE1353">
        <v>-4.9459999999999997</v>
      </c>
      <c r="AF1353">
        <v>-4.5739999999999998</v>
      </c>
      <c r="AG1353">
        <v>-4.6020000000000003</v>
      </c>
      <c r="AH1353">
        <v>327.87099999999998</v>
      </c>
      <c r="AI1353">
        <v>-1.1739999999999999</v>
      </c>
      <c r="AJ1353">
        <v>231.732</v>
      </c>
      <c r="AK1353">
        <v>-2.698</v>
      </c>
      <c r="AL1353">
        <v>8.6709999999999994</v>
      </c>
      <c r="AM1353">
        <v>1.099</v>
      </c>
      <c r="AN1353">
        <v>5</v>
      </c>
      <c r="AO1353">
        <v>0.23499999999999999</v>
      </c>
      <c r="AP1353">
        <v>3</v>
      </c>
      <c r="AQ1353">
        <v>90.16</v>
      </c>
      <c r="AR1353">
        <v>0</v>
      </c>
      <c r="AS1353">
        <v>22.56</v>
      </c>
      <c r="AT1353">
        <v>105.206</v>
      </c>
      <c r="AU1353">
        <v>7</v>
      </c>
      <c r="AV1353">
        <v>0</v>
      </c>
      <c r="AW1353">
        <v>0</v>
      </c>
      <c r="AX1353">
        <v>12</v>
      </c>
      <c r="AY1353">
        <v>0</v>
      </c>
      <c r="AZ1353">
        <v>12</v>
      </c>
      <c r="BA1353">
        <v>0</v>
      </c>
      <c r="BB1353">
        <v>24</v>
      </c>
      <c r="BC1353">
        <v>7.9109999999999996E-3</v>
      </c>
    </row>
    <row r="1354" spans="1:55" x14ac:dyDescent="0.2">
      <c r="A1354">
        <v>1352</v>
      </c>
      <c r="B1354" t="s">
        <v>2744</v>
      </c>
      <c r="C1354" t="s">
        <v>3109</v>
      </c>
      <c r="D1354" t="s">
        <v>2745</v>
      </c>
      <c r="E1354">
        <v>0</v>
      </c>
      <c r="F1354">
        <v>1</v>
      </c>
      <c r="G1354">
        <v>0</v>
      </c>
      <c r="H1354">
        <v>1</v>
      </c>
      <c r="I1354">
        <v>0</v>
      </c>
      <c r="J1354">
        <v>2</v>
      </c>
      <c r="K1354">
        <v>0</v>
      </c>
      <c r="L1354">
        <v>-1</v>
      </c>
      <c r="M1354">
        <v>404.34800000000001</v>
      </c>
      <c r="N1354">
        <v>7.4059999999999997</v>
      </c>
      <c r="O1354">
        <v>641.73500000000001</v>
      </c>
      <c r="P1354">
        <v>139.559</v>
      </c>
      <c r="Q1354">
        <v>206.12100000000001</v>
      </c>
      <c r="R1354">
        <v>181.21899999999999</v>
      </c>
      <c r="S1354">
        <v>114.836</v>
      </c>
      <c r="T1354">
        <v>1139.723</v>
      </c>
      <c r="U1354">
        <v>2</v>
      </c>
      <c r="V1354">
        <v>6</v>
      </c>
      <c r="W1354">
        <v>4.81269E-2</v>
      </c>
      <c r="X1354">
        <v>1.32224E-2</v>
      </c>
      <c r="Y1354">
        <v>0.82225979999999999</v>
      </c>
      <c r="Z1354">
        <v>39.904000000000003</v>
      </c>
      <c r="AA1354">
        <v>11.237</v>
      </c>
      <c r="AB1354">
        <v>20.859000000000002</v>
      </c>
      <c r="AC1354">
        <v>12.337</v>
      </c>
      <c r="AD1354">
        <v>1.1339999999999999</v>
      </c>
      <c r="AE1354">
        <v>-5.258</v>
      </c>
      <c r="AF1354">
        <v>-4.931</v>
      </c>
      <c r="AG1354">
        <v>-4.1909999999999998</v>
      </c>
      <c r="AH1354">
        <v>6.9459999999999997</v>
      </c>
      <c r="AI1354">
        <v>-0.90900000000000003</v>
      </c>
      <c r="AJ1354">
        <v>13.77</v>
      </c>
      <c r="AK1354">
        <v>-6.5510000000000002</v>
      </c>
      <c r="AL1354">
        <v>9.0250000000000004</v>
      </c>
      <c r="AM1354">
        <v>1.1539999999999999</v>
      </c>
      <c r="AN1354">
        <v>1</v>
      </c>
      <c r="AO1354">
        <v>0.28000000000000003</v>
      </c>
      <c r="AP1354">
        <v>2</v>
      </c>
      <c r="AQ1354">
        <v>48.65</v>
      </c>
      <c r="AR1354">
        <v>114.836</v>
      </c>
      <c r="AS1354">
        <v>0</v>
      </c>
      <c r="AT1354">
        <v>118.23699999999999</v>
      </c>
      <c r="AU1354">
        <v>7</v>
      </c>
      <c r="AV1354">
        <v>0</v>
      </c>
      <c r="AW1354">
        <v>1</v>
      </c>
      <c r="AX1354">
        <v>21</v>
      </c>
      <c r="AY1354">
        <v>0</v>
      </c>
      <c r="AZ1354">
        <v>21</v>
      </c>
      <c r="BA1354">
        <v>4</v>
      </c>
      <c r="BB1354">
        <v>29</v>
      </c>
      <c r="BC1354">
        <v>0</v>
      </c>
    </row>
    <row r="1355" spans="1:55" x14ac:dyDescent="0.2">
      <c r="A1355">
        <v>1353</v>
      </c>
      <c r="B1355" t="s">
        <v>2746</v>
      </c>
      <c r="C1355" t="s">
        <v>3109</v>
      </c>
      <c r="D1355" t="s">
        <v>2747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7</v>
      </c>
      <c r="K1355">
        <v>1</v>
      </c>
      <c r="L1355">
        <v>0</v>
      </c>
      <c r="M1355">
        <v>304.39100000000002</v>
      </c>
      <c r="N1355">
        <v>3.335</v>
      </c>
      <c r="O1355">
        <v>636.42100000000005</v>
      </c>
      <c r="P1355">
        <v>512.07899999999995</v>
      </c>
      <c r="Q1355">
        <v>68.941999999999993</v>
      </c>
      <c r="R1355">
        <v>55.4</v>
      </c>
      <c r="S1355">
        <v>0</v>
      </c>
      <c r="T1355">
        <v>1102.4939999999999</v>
      </c>
      <c r="U1355">
        <v>0</v>
      </c>
      <c r="V1355">
        <v>4</v>
      </c>
      <c r="W1355">
        <v>1.00879E-2</v>
      </c>
      <c r="X1355">
        <v>0</v>
      </c>
      <c r="Y1355">
        <v>0.81096950000000001</v>
      </c>
      <c r="Z1355">
        <v>34.002000000000002</v>
      </c>
      <c r="AA1355">
        <v>9.3109999999999999</v>
      </c>
      <c r="AB1355">
        <v>12.606999999999999</v>
      </c>
      <c r="AC1355">
        <v>4.492</v>
      </c>
      <c r="AD1355">
        <v>4.1269999999999998</v>
      </c>
      <c r="AE1355">
        <v>-5.0430000000000001</v>
      </c>
      <c r="AF1355">
        <v>-4.2210000000000001</v>
      </c>
      <c r="AG1355">
        <v>-4.8550000000000004</v>
      </c>
      <c r="AH1355">
        <v>2198.4659999999999</v>
      </c>
      <c r="AI1355">
        <v>-0.55700000000000005</v>
      </c>
      <c r="AJ1355">
        <v>1159.153</v>
      </c>
      <c r="AK1355">
        <v>-1.923</v>
      </c>
      <c r="AL1355">
        <v>8.3190000000000008</v>
      </c>
      <c r="AM1355">
        <v>0.29099999999999998</v>
      </c>
      <c r="AN1355">
        <v>3</v>
      </c>
      <c r="AO1355">
        <v>0.45100000000000001</v>
      </c>
      <c r="AP1355">
        <v>3</v>
      </c>
      <c r="AQ1355">
        <v>100</v>
      </c>
      <c r="AR1355">
        <v>0</v>
      </c>
      <c r="AS1355">
        <v>0</v>
      </c>
      <c r="AT1355">
        <v>68.677999999999997</v>
      </c>
      <c r="AU1355">
        <v>6</v>
      </c>
      <c r="AV1355">
        <v>0</v>
      </c>
      <c r="AW1355">
        <v>0</v>
      </c>
      <c r="AX1355">
        <v>9</v>
      </c>
      <c r="AY1355">
        <v>0</v>
      </c>
      <c r="AZ1355">
        <v>9</v>
      </c>
      <c r="BA1355">
        <v>0</v>
      </c>
      <c r="BB1355">
        <v>22</v>
      </c>
      <c r="BC1355">
        <v>3.2897999999999997E-2</v>
      </c>
    </row>
    <row r="1356" spans="1:55" x14ac:dyDescent="0.2">
      <c r="A1356">
        <v>1354</v>
      </c>
      <c r="B1356" t="s">
        <v>2748</v>
      </c>
      <c r="C1356" t="s">
        <v>3109</v>
      </c>
      <c r="D1356" t="s">
        <v>2749</v>
      </c>
      <c r="E1356">
        <v>1</v>
      </c>
      <c r="F1356">
        <v>1</v>
      </c>
      <c r="G1356">
        <v>0</v>
      </c>
      <c r="H1356">
        <v>0</v>
      </c>
      <c r="I1356">
        <v>0</v>
      </c>
      <c r="J1356">
        <v>4</v>
      </c>
      <c r="K1356">
        <v>0</v>
      </c>
      <c r="L1356">
        <v>2</v>
      </c>
      <c r="M1356">
        <v>263.37900000000002</v>
      </c>
      <c r="N1356">
        <v>3.5049999999999999</v>
      </c>
      <c r="O1356">
        <v>518.26700000000005</v>
      </c>
      <c r="P1356">
        <v>386.52</v>
      </c>
      <c r="Q1356">
        <v>22.904</v>
      </c>
      <c r="R1356">
        <v>108.843</v>
      </c>
      <c r="S1356">
        <v>0</v>
      </c>
      <c r="T1356">
        <v>947.226</v>
      </c>
      <c r="U1356">
        <v>1</v>
      </c>
      <c r="V1356">
        <v>3.5</v>
      </c>
      <c r="W1356">
        <v>1.2972600000000001E-2</v>
      </c>
      <c r="X1356">
        <v>6.7533000000000003E-3</v>
      </c>
      <c r="Y1356">
        <v>0.90000990000000003</v>
      </c>
      <c r="Z1356">
        <v>30.225000000000001</v>
      </c>
      <c r="AA1356">
        <v>8.3759999999999994</v>
      </c>
      <c r="AB1356">
        <v>12.718999999999999</v>
      </c>
      <c r="AC1356">
        <v>5.8920000000000003</v>
      </c>
      <c r="AD1356">
        <v>3.2120000000000002</v>
      </c>
      <c r="AE1356">
        <v>-2.609</v>
      </c>
      <c r="AF1356">
        <v>-2.4449999999999998</v>
      </c>
      <c r="AG1356">
        <v>-4.3949999999999996</v>
      </c>
      <c r="AH1356">
        <v>1498.319</v>
      </c>
      <c r="AI1356">
        <v>0.53200000000000003</v>
      </c>
      <c r="AJ1356">
        <v>847.3</v>
      </c>
      <c r="AK1356">
        <v>-3.2370000000000001</v>
      </c>
      <c r="AL1356">
        <v>8.8889999999999993</v>
      </c>
      <c r="AM1356">
        <v>-0.442</v>
      </c>
      <c r="AN1356">
        <v>4</v>
      </c>
      <c r="AO1356">
        <v>0.37</v>
      </c>
      <c r="AP1356">
        <v>3</v>
      </c>
      <c r="AQ1356">
        <v>100</v>
      </c>
      <c r="AR1356">
        <v>0</v>
      </c>
      <c r="AS1356">
        <v>0</v>
      </c>
      <c r="AT1356">
        <v>31.321999999999999</v>
      </c>
      <c r="AU1356">
        <v>3</v>
      </c>
      <c r="AV1356">
        <v>0</v>
      </c>
      <c r="AW1356">
        <v>0</v>
      </c>
      <c r="AX1356">
        <v>12</v>
      </c>
      <c r="AY1356">
        <v>0</v>
      </c>
      <c r="AZ1356">
        <v>12</v>
      </c>
      <c r="BA1356">
        <v>6</v>
      </c>
      <c r="BB1356">
        <v>19</v>
      </c>
      <c r="BC1356">
        <v>0.376106</v>
      </c>
    </row>
    <row r="1357" spans="1:55" x14ac:dyDescent="0.2">
      <c r="A1357">
        <v>1355</v>
      </c>
      <c r="B1357" t="s">
        <v>2750</v>
      </c>
      <c r="C1357" t="s">
        <v>3109</v>
      </c>
      <c r="D1357" t="s">
        <v>2751</v>
      </c>
      <c r="E1357">
        <v>-1</v>
      </c>
      <c r="F1357">
        <v>1</v>
      </c>
      <c r="G1357">
        <v>0</v>
      </c>
      <c r="H1357">
        <v>1</v>
      </c>
      <c r="I1357">
        <v>1</v>
      </c>
      <c r="J1357">
        <v>9</v>
      </c>
      <c r="K1357">
        <v>1</v>
      </c>
      <c r="L1357">
        <v>0</v>
      </c>
      <c r="M1357">
        <v>430.54300000000001</v>
      </c>
      <c r="N1357">
        <v>5.7249999999999996</v>
      </c>
      <c r="O1357">
        <v>747.80399999999997</v>
      </c>
      <c r="P1357">
        <v>456.072</v>
      </c>
      <c r="Q1357">
        <v>95.483000000000004</v>
      </c>
      <c r="R1357">
        <v>196.249</v>
      </c>
      <c r="S1357">
        <v>0</v>
      </c>
      <c r="T1357">
        <v>1404.2840000000001</v>
      </c>
      <c r="U1357">
        <v>2</v>
      </c>
      <c r="V1357">
        <v>8.5</v>
      </c>
      <c r="W1357">
        <v>2.33411E-2</v>
      </c>
      <c r="X1357">
        <v>1.60748E-2</v>
      </c>
      <c r="Y1357">
        <v>0.81098749999999997</v>
      </c>
      <c r="Z1357">
        <v>46.140999999999998</v>
      </c>
      <c r="AA1357">
        <v>13.776</v>
      </c>
      <c r="AB1357">
        <v>22.766999999999999</v>
      </c>
      <c r="AC1357">
        <v>13.817</v>
      </c>
      <c r="AD1357">
        <v>1.488</v>
      </c>
      <c r="AE1357">
        <v>-4.2750000000000004</v>
      </c>
      <c r="AF1357">
        <v>-3.2389999999999999</v>
      </c>
      <c r="AG1357">
        <v>-3.0710000000000002</v>
      </c>
      <c r="AH1357">
        <v>60.759</v>
      </c>
      <c r="AI1357">
        <v>-0.54800000000000004</v>
      </c>
      <c r="AJ1357">
        <v>44.045999999999999</v>
      </c>
      <c r="AK1357">
        <v>-3.786</v>
      </c>
      <c r="AL1357">
        <v>9.3940000000000001</v>
      </c>
      <c r="AM1357">
        <v>-0.37</v>
      </c>
      <c r="AN1357">
        <v>5</v>
      </c>
      <c r="AO1357">
        <v>-0.11600000000000001</v>
      </c>
      <c r="AP1357">
        <v>3</v>
      </c>
      <c r="AQ1357">
        <v>67.584000000000003</v>
      </c>
      <c r="AR1357">
        <v>0</v>
      </c>
      <c r="AS1357">
        <v>13.483000000000001</v>
      </c>
      <c r="AT1357">
        <v>109.268</v>
      </c>
      <c r="AU1357">
        <v>7</v>
      </c>
      <c r="AV1357">
        <v>0</v>
      </c>
      <c r="AW1357">
        <v>0</v>
      </c>
      <c r="AX1357">
        <v>15</v>
      </c>
      <c r="AY1357">
        <v>0</v>
      </c>
      <c r="AZ1357">
        <v>15</v>
      </c>
      <c r="BA1357">
        <v>8</v>
      </c>
      <c r="BB1357">
        <v>31</v>
      </c>
      <c r="BC1357">
        <v>3.7399999999999998E-3</v>
      </c>
    </row>
    <row r="1358" spans="1:55" x14ac:dyDescent="0.2">
      <c r="A1358">
        <v>1356</v>
      </c>
      <c r="B1358" t="s">
        <v>2752</v>
      </c>
      <c r="C1358" t="s">
        <v>3109</v>
      </c>
      <c r="D1358" t="s">
        <v>2753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3</v>
      </c>
      <c r="K1358">
        <v>0</v>
      </c>
      <c r="L1358">
        <v>-1</v>
      </c>
      <c r="M1358">
        <v>157.21199999999999</v>
      </c>
      <c r="N1358">
        <v>4.3360000000000003</v>
      </c>
      <c r="O1358">
        <v>369.93900000000002</v>
      </c>
      <c r="P1358">
        <v>215.43899999999999</v>
      </c>
      <c r="Q1358">
        <v>154.5</v>
      </c>
      <c r="R1358">
        <v>0</v>
      </c>
      <c r="S1358">
        <v>0</v>
      </c>
      <c r="T1358">
        <v>601.07000000000005</v>
      </c>
      <c r="U1358">
        <v>3</v>
      </c>
      <c r="V1358">
        <v>3</v>
      </c>
      <c r="W1358">
        <v>3.1285199999999999E-2</v>
      </c>
      <c r="X1358">
        <v>1.4045999999999999E-2</v>
      </c>
      <c r="Y1358">
        <v>0.9310754</v>
      </c>
      <c r="Z1358">
        <v>15.975</v>
      </c>
      <c r="AA1358">
        <v>5.8470000000000004</v>
      </c>
      <c r="AB1358">
        <v>11.118</v>
      </c>
      <c r="AC1358">
        <v>8.3469999999999995</v>
      </c>
      <c r="AD1358">
        <v>-1.2629999999999999</v>
      </c>
      <c r="AE1358">
        <v>-0.81299999999999994</v>
      </c>
      <c r="AF1358">
        <v>-0.13600000000000001</v>
      </c>
      <c r="AG1358">
        <v>-1.5660000000000001</v>
      </c>
      <c r="AH1358">
        <v>21.443000000000001</v>
      </c>
      <c r="AI1358">
        <v>-0.40699999999999997</v>
      </c>
      <c r="AJ1358">
        <v>10.939</v>
      </c>
      <c r="AK1358">
        <v>-6.141</v>
      </c>
      <c r="AL1358">
        <v>9.6389999999999993</v>
      </c>
      <c r="AM1358">
        <v>-1.0069999999999999</v>
      </c>
      <c r="AN1358">
        <v>3</v>
      </c>
      <c r="AO1358">
        <v>-0.67300000000000004</v>
      </c>
      <c r="AP1358">
        <v>2</v>
      </c>
      <c r="AQ1358">
        <v>43.378999999999998</v>
      </c>
      <c r="AR1358">
        <v>0</v>
      </c>
      <c r="AS1358">
        <v>0</v>
      </c>
      <c r="AT1358">
        <v>76.463999999999999</v>
      </c>
      <c r="AU1358">
        <v>3</v>
      </c>
      <c r="AV1358">
        <v>0</v>
      </c>
      <c r="AW1358">
        <v>1</v>
      </c>
      <c r="AX1358">
        <v>6</v>
      </c>
      <c r="AY1358">
        <v>0</v>
      </c>
      <c r="AZ1358">
        <v>6</v>
      </c>
      <c r="BA1358">
        <v>6</v>
      </c>
      <c r="BB1358">
        <v>11</v>
      </c>
      <c r="BC1358">
        <v>1.7471E-2</v>
      </c>
    </row>
    <row r="1359" spans="1:55" x14ac:dyDescent="0.2">
      <c r="A1359">
        <v>1357</v>
      </c>
      <c r="B1359" t="s">
        <v>2754</v>
      </c>
      <c r="C1359" t="s">
        <v>3109</v>
      </c>
      <c r="D1359" t="s">
        <v>2755</v>
      </c>
      <c r="E1359">
        <v>-1</v>
      </c>
      <c r="F1359">
        <v>0</v>
      </c>
      <c r="G1359">
        <v>0</v>
      </c>
      <c r="H1359">
        <v>1</v>
      </c>
      <c r="I1359">
        <v>0</v>
      </c>
      <c r="J1359">
        <v>7</v>
      </c>
      <c r="K1359">
        <v>1</v>
      </c>
      <c r="L1359">
        <v>-2</v>
      </c>
      <c r="M1359">
        <v>327.33600000000001</v>
      </c>
      <c r="N1359">
        <v>9.7390000000000008</v>
      </c>
      <c r="O1359">
        <v>614.50699999999995</v>
      </c>
      <c r="P1359">
        <v>208.59299999999999</v>
      </c>
      <c r="Q1359">
        <v>126.14</v>
      </c>
      <c r="R1359">
        <v>279.774</v>
      </c>
      <c r="S1359">
        <v>0</v>
      </c>
      <c r="T1359">
        <v>1046.6420000000001</v>
      </c>
      <c r="U1359">
        <v>1</v>
      </c>
      <c r="V1359">
        <v>5</v>
      </c>
      <c r="W1359">
        <v>9.0620699999999998E-2</v>
      </c>
      <c r="X1359">
        <v>8.1366000000000008E-3</v>
      </c>
      <c r="Y1359">
        <v>0.8112798</v>
      </c>
      <c r="Z1359">
        <v>33.909999999999997</v>
      </c>
      <c r="AA1359">
        <v>10.973000000000001</v>
      </c>
      <c r="AB1359">
        <v>16.309000000000001</v>
      </c>
      <c r="AC1359">
        <v>8.8040000000000003</v>
      </c>
      <c r="AD1359">
        <v>3.72</v>
      </c>
      <c r="AE1359">
        <v>-4.516</v>
      </c>
      <c r="AF1359">
        <v>-4.593</v>
      </c>
      <c r="AG1359">
        <v>-4.1120000000000001</v>
      </c>
      <c r="AH1359">
        <v>159.70400000000001</v>
      </c>
      <c r="AI1359">
        <v>-1.1359999999999999</v>
      </c>
      <c r="AJ1359">
        <v>86.63</v>
      </c>
      <c r="AK1359">
        <v>-2.1869999999999998</v>
      </c>
      <c r="AL1359">
        <v>8.94</v>
      </c>
      <c r="AM1359">
        <v>0.95299999999999996</v>
      </c>
      <c r="AN1359">
        <v>3</v>
      </c>
      <c r="AO1359">
        <v>2.9000000000000001E-2</v>
      </c>
      <c r="AP1359">
        <v>3</v>
      </c>
      <c r="AQ1359">
        <v>88.16</v>
      </c>
      <c r="AR1359">
        <v>0</v>
      </c>
      <c r="AS1359">
        <v>0</v>
      </c>
      <c r="AT1359">
        <v>95.56</v>
      </c>
      <c r="AU1359">
        <v>6</v>
      </c>
      <c r="AV1359">
        <v>0</v>
      </c>
      <c r="AW1359">
        <v>0</v>
      </c>
      <c r="AX1359">
        <v>12</v>
      </c>
      <c r="AY1359">
        <v>0</v>
      </c>
      <c r="AZ1359">
        <v>12</v>
      </c>
      <c r="BA1359">
        <v>0</v>
      </c>
      <c r="BB1359">
        <v>24</v>
      </c>
      <c r="BC1359">
        <v>6.4882999999999996E-2</v>
      </c>
    </row>
    <row r="1360" spans="1:55" x14ac:dyDescent="0.2">
      <c r="A1360">
        <v>1358</v>
      </c>
      <c r="B1360" t="s">
        <v>2756</v>
      </c>
      <c r="C1360" t="s">
        <v>3109</v>
      </c>
      <c r="D1360" t="s">
        <v>2757</v>
      </c>
      <c r="E1360">
        <v>1</v>
      </c>
      <c r="F1360">
        <v>1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1</v>
      </c>
      <c r="M1360">
        <v>133.19300000000001</v>
      </c>
      <c r="N1360">
        <v>1.363</v>
      </c>
      <c r="O1360">
        <v>360.26600000000002</v>
      </c>
      <c r="P1360">
        <v>103.09099999999999</v>
      </c>
      <c r="Q1360">
        <v>63.362000000000002</v>
      </c>
      <c r="R1360">
        <v>193.81299999999999</v>
      </c>
      <c r="S1360">
        <v>0</v>
      </c>
      <c r="T1360">
        <v>560.19799999999998</v>
      </c>
      <c r="U1360">
        <v>2</v>
      </c>
      <c r="V1360">
        <v>1</v>
      </c>
      <c r="W1360">
        <v>3.3161000000000002E-3</v>
      </c>
      <c r="X1360">
        <v>3.9255000000000002E-3</v>
      </c>
      <c r="Y1360">
        <v>0.91222669999999995</v>
      </c>
      <c r="Z1360">
        <v>17.474</v>
      </c>
      <c r="AA1360">
        <v>5.7190000000000003</v>
      </c>
      <c r="AB1360">
        <v>8.6150000000000002</v>
      </c>
      <c r="AC1360">
        <v>6.0289999999999999</v>
      </c>
      <c r="AD1360">
        <v>1.2989999999999999</v>
      </c>
      <c r="AE1360">
        <v>-0.72799999999999998</v>
      </c>
      <c r="AF1360">
        <v>-0.40300000000000002</v>
      </c>
      <c r="AG1360">
        <v>-4.6029999999999998</v>
      </c>
      <c r="AH1360">
        <v>619.351</v>
      </c>
      <c r="AI1360">
        <v>0.39400000000000002</v>
      </c>
      <c r="AJ1360">
        <v>326.09100000000001</v>
      </c>
      <c r="AK1360">
        <v>-3.9710000000000001</v>
      </c>
      <c r="AL1360">
        <v>9.4939999999999998</v>
      </c>
      <c r="AM1360">
        <v>-0.31900000000000001</v>
      </c>
      <c r="AN1360">
        <v>3</v>
      </c>
      <c r="AO1360">
        <v>-0.26500000000000001</v>
      </c>
      <c r="AP1360">
        <v>3</v>
      </c>
      <c r="AQ1360">
        <v>84.52</v>
      </c>
      <c r="AR1360">
        <v>0</v>
      </c>
      <c r="AS1360">
        <v>0</v>
      </c>
      <c r="AT1360">
        <v>27.652999999999999</v>
      </c>
      <c r="AU1360">
        <v>1</v>
      </c>
      <c r="AV1360">
        <v>0</v>
      </c>
      <c r="AW1360">
        <v>0</v>
      </c>
      <c r="AX1360">
        <v>9</v>
      </c>
      <c r="AY1360">
        <v>3</v>
      </c>
      <c r="AZ1360">
        <v>6</v>
      </c>
      <c r="BA1360">
        <v>3</v>
      </c>
      <c r="BB1360">
        <v>10</v>
      </c>
      <c r="BC1360">
        <v>2.6658900000000001</v>
      </c>
    </row>
    <row r="1361" spans="1:55" x14ac:dyDescent="0.2">
      <c r="A1361">
        <v>1359</v>
      </c>
      <c r="B1361" t="s">
        <v>2758</v>
      </c>
      <c r="C1361" t="s">
        <v>3109</v>
      </c>
      <c r="D1361" t="s">
        <v>2759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3</v>
      </c>
      <c r="K1361">
        <v>0</v>
      </c>
      <c r="L1361">
        <v>0</v>
      </c>
      <c r="M1361">
        <v>205.262</v>
      </c>
      <c r="N1361">
        <v>6.0110000000000001</v>
      </c>
      <c r="O1361">
        <v>457.375</v>
      </c>
      <c r="P1361">
        <v>309.05099999999999</v>
      </c>
      <c r="Q1361">
        <v>62.072000000000003</v>
      </c>
      <c r="R1361">
        <v>86.251999999999995</v>
      </c>
      <c r="S1361">
        <v>0</v>
      </c>
      <c r="T1361">
        <v>756.54200000000003</v>
      </c>
      <c r="U1361">
        <v>0</v>
      </c>
      <c r="V1361">
        <v>4</v>
      </c>
      <c r="W1361">
        <v>4.7757300000000003E-2</v>
      </c>
      <c r="X1361">
        <v>0</v>
      </c>
      <c r="Y1361">
        <v>0.87790699999999999</v>
      </c>
      <c r="Z1361">
        <v>23.02</v>
      </c>
      <c r="AA1361">
        <v>6.2759999999999998</v>
      </c>
      <c r="AB1361">
        <v>9.5709999999999997</v>
      </c>
      <c r="AC1361">
        <v>5.1070000000000002</v>
      </c>
      <c r="AD1361">
        <v>1.883</v>
      </c>
      <c r="AE1361">
        <v>-2.19</v>
      </c>
      <c r="AF1361">
        <v>-2.1160000000000001</v>
      </c>
      <c r="AG1361">
        <v>-3.919</v>
      </c>
      <c r="AH1361">
        <v>2554.317</v>
      </c>
      <c r="AI1361">
        <v>-0.154</v>
      </c>
      <c r="AJ1361">
        <v>1363.2190000000001</v>
      </c>
      <c r="AK1361">
        <v>-2.0720000000000001</v>
      </c>
      <c r="AL1361">
        <v>9.5779999999999994</v>
      </c>
      <c r="AM1361">
        <v>1.288</v>
      </c>
      <c r="AN1361">
        <v>1</v>
      </c>
      <c r="AO1361">
        <v>-0.38300000000000001</v>
      </c>
      <c r="AP1361">
        <v>3</v>
      </c>
      <c r="AQ1361">
        <v>100</v>
      </c>
      <c r="AR1361">
        <v>0</v>
      </c>
      <c r="AS1361">
        <v>0</v>
      </c>
      <c r="AT1361">
        <v>45.796999999999997</v>
      </c>
      <c r="AU1361">
        <v>5</v>
      </c>
      <c r="AV1361">
        <v>0</v>
      </c>
      <c r="AW1361">
        <v>0</v>
      </c>
      <c r="AX1361">
        <v>9</v>
      </c>
      <c r="AY1361">
        <v>0</v>
      </c>
      <c r="AZ1361">
        <v>9</v>
      </c>
      <c r="BA1361">
        <v>0</v>
      </c>
      <c r="BB1361">
        <v>15</v>
      </c>
      <c r="BC1361">
        <v>8.6905900000000003</v>
      </c>
    </row>
    <row r="1362" spans="1:55" x14ac:dyDescent="0.2">
      <c r="A1362">
        <v>1360</v>
      </c>
      <c r="B1362" t="s">
        <v>2760</v>
      </c>
      <c r="C1362" t="s">
        <v>3109</v>
      </c>
      <c r="D1362" t="s">
        <v>2761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4</v>
      </c>
      <c r="K1362">
        <v>0</v>
      </c>
      <c r="L1362">
        <v>1</v>
      </c>
      <c r="M1362">
        <v>371.86900000000003</v>
      </c>
      <c r="N1362">
        <v>6.1440000000000001</v>
      </c>
      <c r="O1362">
        <v>675.54100000000005</v>
      </c>
      <c r="P1362">
        <v>223.494</v>
      </c>
      <c r="Q1362">
        <v>75.816000000000003</v>
      </c>
      <c r="R1362">
        <v>304.69499999999999</v>
      </c>
      <c r="S1362">
        <v>71.536000000000001</v>
      </c>
      <c r="T1362">
        <v>1185.934</v>
      </c>
      <c r="U1362">
        <v>0</v>
      </c>
      <c r="V1362">
        <v>6</v>
      </c>
      <c r="W1362">
        <v>3.1828799999999997E-2</v>
      </c>
      <c r="X1362">
        <v>0</v>
      </c>
      <c r="Y1362">
        <v>0.80208500000000005</v>
      </c>
      <c r="Z1362">
        <v>41.649000000000001</v>
      </c>
      <c r="AA1362">
        <v>12.436999999999999</v>
      </c>
      <c r="AB1362">
        <v>17.542000000000002</v>
      </c>
      <c r="AC1362">
        <v>8.9860000000000007</v>
      </c>
      <c r="AD1362">
        <v>3.6880000000000002</v>
      </c>
      <c r="AE1362">
        <v>-4.3179999999999996</v>
      </c>
      <c r="AF1362">
        <v>-4.1390000000000002</v>
      </c>
      <c r="AG1362">
        <v>-6.9139999999999997</v>
      </c>
      <c r="AH1362">
        <v>471.88400000000001</v>
      </c>
      <c r="AI1362">
        <v>0.111</v>
      </c>
      <c r="AJ1362">
        <v>599.18299999999999</v>
      </c>
      <c r="AK1362">
        <v>-3.5219999999999998</v>
      </c>
      <c r="AL1362">
        <v>8.4849999999999994</v>
      </c>
      <c r="AM1362">
        <v>0.73699999999999999</v>
      </c>
      <c r="AN1362">
        <v>2</v>
      </c>
      <c r="AO1362">
        <v>0.28599999999999998</v>
      </c>
      <c r="AP1362">
        <v>3</v>
      </c>
      <c r="AQ1362">
        <v>96.397000000000006</v>
      </c>
      <c r="AR1362">
        <v>0</v>
      </c>
      <c r="AS1362">
        <v>0</v>
      </c>
      <c r="AT1362">
        <v>58.607999999999997</v>
      </c>
      <c r="AU1362">
        <v>6</v>
      </c>
      <c r="AV1362">
        <v>0</v>
      </c>
      <c r="AW1362">
        <v>0</v>
      </c>
      <c r="AX1362">
        <v>21</v>
      </c>
      <c r="AY1362">
        <v>0</v>
      </c>
      <c r="AZ1362">
        <v>21</v>
      </c>
      <c r="BA1362">
        <v>4</v>
      </c>
      <c r="BB1362">
        <v>26</v>
      </c>
      <c r="BC1362">
        <v>5.372E-3</v>
      </c>
    </row>
    <row r="1363" spans="1:55" x14ac:dyDescent="0.2">
      <c r="A1363">
        <v>1361</v>
      </c>
      <c r="B1363" t="s">
        <v>2762</v>
      </c>
      <c r="C1363" t="s">
        <v>3109</v>
      </c>
      <c r="D1363" t="s">
        <v>2763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12</v>
      </c>
      <c r="K1363">
        <v>2</v>
      </c>
      <c r="L1363">
        <v>-2</v>
      </c>
      <c r="M1363">
        <v>342.29899999999998</v>
      </c>
      <c r="N1363">
        <v>3.5979999999999999</v>
      </c>
      <c r="O1363">
        <v>524.96199999999999</v>
      </c>
      <c r="P1363">
        <v>205.31200000000001</v>
      </c>
      <c r="Q1363">
        <v>319.64999999999998</v>
      </c>
      <c r="R1363">
        <v>0</v>
      </c>
      <c r="S1363">
        <v>0</v>
      </c>
      <c r="T1363">
        <v>946.15300000000002</v>
      </c>
      <c r="U1363">
        <v>8</v>
      </c>
      <c r="V1363">
        <v>18.7</v>
      </c>
      <c r="W1363">
        <v>1.36813E-2</v>
      </c>
      <c r="X1363">
        <v>0.1007532</v>
      </c>
      <c r="Y1363">
        <v>0.88786089999999995</v>
      </c>
      <c r="Z1363">
        <v>24.006</v>
      </c>
      <c r="AA1363">
        <v>11.217000000000001</v>
      </c>
      <c r="AB1363">
        <v>29.927</v>
      </c>
      <c r="AC1363">
        <v>30.646000000000001</v>
      </c>
      <c r="AD1363">
        <v>-3.774</v>
      </c>
      <c r="AE1363">
        <v>-0.98399999999999999</v>
      </c>
      <c r="AF1363">
        <v>0.11700000000000001</v>
      </c>
      <c r="AG1363">
        <v>-3.347</v>
      </c>
      <c r="AH1363">
        <v>9.218</v>
      </c>
      <c r="AI1363">
        <v>-2.863</v>
      </c>
      <c r="AJ1363">
        <v>3.1219999999999999</v>
      </c>
      <c r="AK1363">
        <v>-6.2590000000000003</v>
      </c>
      <c r="AL1363">
        <v>10.612</v>
      </c>
      <c r="AM1363">
        <v>-2.008</v>
      </c>
      <c r="AN1363">
        <v>8</v>
      </c>
      <c r="AO1363">
        <v>-1.2549999999999999</v>
      </c>
      <c r="AP1363">
        <v>1</v>
      </c>
      <c r="AQ1363">
        <v>0</v>
      </c>
      <c r="AR1363">
        <v>0</v>
      </c>
      <c r="AS1363">
        <v>0</v>
      </c>
      <c r="AT1363">
        <v>193.24799999999999</v>
      </c>
      <c r="AU1363">
        <v>11</v>
      </c>
      <c r="AV1363">
        <v>2</v>
      </c>
      <c r="AW1363">
        <v>2</v>
      </c>
      <c r="AX1363">
        <v>12</v>
      </c>
      <c r="AY1363">
        <v>0</v>
      </c>
      <c r="AZ1363">
        <v>12</v>
      </c>
      <c r="BA1363">
        <v>10</v>
      </c>
      <c r="BB1363">
        <v>23</v>
      </c>
      <c r="BC1363">
        <v>9.9330000000000009E-3</v>
      </c>
    </row>
    <row r="1364" spans="1:55" x14ac:dyDescent="0.2">
      <c r="A1364">
        <v>1362</v>
      </c>
      <c r="B1364" t="s">
        <v>2764</v>
      </c>
      <c r="C1364" t="s">
        <v>3109</v>
      </c>
      <c r="D1364" t="s">
        <v>2765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6</v>
      </c>
      <c r="K1364">
        <v>0</v>
      </c>
      <c r="L1364">
        <v>-2</v>
      </c>
      <c r="M1364">
        <v>394.43900000000002</v>
      </c>
      <c r="N1364">
        <v>2.3460000000000001</v>
      </c>
      <c r="O1364">
        <v>594.89099999999996</v>
      </c>
      <c r="P1364">
        <v>264.60500000000002</v>
      </c>
      <c r="Q1364">
        <v>234.376</v>
      </c>
      <c r="R1364">
        <v>80.099999999999994</v>
      </c>
      <c r="S1364">
        <v>15.808999999999999</v>
      </c>
      <c r="T1364">
        <v>1117.4269999999999</v>
      </c>
      <c r="U1364">
        <v>3</v>
      </c>
      <c r="V1364">
        <v>8.85</v>
      </c>
      <c r="W1364">
        <v>4.9265000000000003E-3</v>
      </c>
      <c r="X1364">
        <v>2.5767200000000001E-2</v>
      </c>
      <c r="Y1364">
        <v>0.87540180000000001</v>
      </c>
      <c r="Z1364">
        <v>35.478000000000002</v>
      </c>
      <c r="AA1364">
        <v>11.468999999999999</v>
      </c>
      <c r="AB1364">
        <v>21.245000000000001</v>
      </c>
      <c r="AC1364">
        <v>15.083</v>
      </c>
      <c r="AD1364">
        <v>1.1499999999999999</v>
      </c>
      <c r="AE1364">
        <v>-3.6459999999999999</v>
      </c>
      <c r="AF1364">
        <v>-3.9220000000000002</v>
      </c>
      <c r="AG1364">
        <v>-3.93</v>
      </c>
      <c r="AH1364">
        <v>59.335000000000001</v>
      </c>
      <c r="AI1364">
        <v>-1.798</v>
      </c>
      <c r="AJ1364">
        <v>28.513000000000002</v>
      </c>
      <c r="AK1364">
        <v>-4.9809999999999999</v>
      </c>
      <c r="AL1364">
        <v>10.462</v>
      </c>
      <c r="AM1364">
        <v>0.91600000000000004</v>
      </c>
      <c r="AN1364">
        <v>5</v>
      </c>
      <c r="AO1364">
        <v>-0.19700000000000001</v>
      </c>
      <c r="AP1364">
        <v>3</v>
      </c>
      <c r="AQ1364">
        <v>65.415000000000006</v>
      </c>
      <c r="AR1364">
        <v>15.808999999999999</v>
      </c>
      <c r="AS1364">
        <v>0</v>
      </c>
      <c r="AT1364">
        <v>130.65199999999999</v>
      </c>
      <c r="AU1364">
        <v>6</v>
      </c>
      <c r="AV1364">
        <v>0</v>
      </c>
      <c r="AW1364">
        <v>0</v>
      </c>
      <c r="AX1364">
        <v>17</v>
      </c>
      <c r="AY1364">
        <v>0</v>
      </c>
      <c r="AZ1364">
        <v>17</v>
      </c>
      <c r="BA1364">
        <v>12</v>
      </c>
      <c r="BB1364">
        <v>28</v>
      </c>
      <c r="BC1364">
        <v>1.9750000000000002E-3</v>
      </c>
    </row>
    <row r="1365" spans="1:55" x14ac:dyDescent="0.2">
      <c r="A1365">
        <v>1363</v>
      </c>
      <c r="B1365" t="s">
        <v>2766</v>
      </c>
      <c r="C1365" t="s">
        <v>3109</v>
      </c>
      <c r="D1365" t="s">
        <v>2767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4</v>
      </c>
      <c r="K1365">
        <v>0</v>
      </c>
      <c r="L1365">
        <v>-2</v>
      </c>
      <c r="M1365">
        <v>253.26599999999999</v>
      </c>
      <c r="N1365">
        <v>3.0419999999999998</v>
      </c>
      <c r="O1365">
        <v>482.553</v>
      </c>
      <c r="P1365">
        <v>0</v>
      </c>
      <c r="Q1365">
        <v>244.46299999999999</v>
      </c>
      <c r="R1365">
        <v>238.089</v>
      </c>
      <c r="S1365">
        <v>0</v>
      </c>
      <c r="T1365">
        <v>793.19799999999998</v>
      </c>
      <c r="U1365">
        <v>6</v>
      </c>
      <c r="V1365">
        <v>5.5</v>
      </c>
      <c r="W1365">
        <v>1.16679E-2</v>
      </c>
      <c r="X1365">
        <v>2.7918599999999998E-2</v>
      </c>
      <c r="Y1365">
        <v>0.85876569999999997</v>
      </c>
      <c r="Z1365">
        <v>25.295000000000002</v>
      </c>
      <c r="AA1365">
        <v>10.25</v>
      </c>
      <c r="AB1365">
        <v>20.478999999999999</v>
      </c>
      <c r="AC1365">
        <v>17.486000000000001</v>
      </c>
      <c r="AD1365">
        <v>-0.183</v>
      </c>
      <c r="AE1365">
        <v>-2.2120000000000002</v>
      </c>
      <c r="AF1365">
        <v>-2.9279999999999999</v>
      </c>
      <c r="AG1365">
        <v>-4.9530000000000003</v>
      </c>
      <c r="AH1365">
        <v>47.604999999999997</v>
      </c>
      <c r="AI1365">
        <v>-1.8879999999999999</v>
      </c>
      <c r="AJ1365">
        <v>18.41</v>
      </c>
      <c r="AK1365">
        <v>-4.8019999999999996</v>
      </c>
      <c r="AL1365">
        <v>8.2850000000000001</v>
      </c>
      <c r="AM1365">
        <v>0.72699999999999998</v>
      </c>
      <c r="AN1365">
        <v>0</v>
      </c>
      <c r="AO1365">
        <v>-0.61799999999999999</v>
      </c>
      <c r="AP1365">
        <v>2</v>
      </c>
      <c r="AQ1365">
        <v>42.944000000000003</v>
      </c>
      <c r="AR1365">
        <v>0</v>
      </c>
      <c r="AS1365">
        <v>0</v>
      </c>
      <c r="AT1365">
        <v>124.05800000000001</v>
      </c>
      <c r="AU1365">
        <v>7</v>
      </c>
      <c r="AV1365">
        <v>1</v>
      </c>
      <c r="AW1365">
        <v>0</v>
      </c>
      <c r="AX1365">
        <v>16</v>
      </c>
      <c r="AY1365">
        <v>0</v>
      </c>
      <c r="AZ1365">
        <v>16</v>
      </c>
      <c r="BA1365">
        <v>0</v>
      </c>
      <c r="BB1365">
        <v>19</v>
      </c>
      <c r="BC1365">
        <v>2.4528000000000001E-2</v>
      </c>
    </row>
    <row r="1366" spans="1:55" x14ac:dyDescent="0.2">
      <c r="A1366">
        <v>1364</v>
      </c>
      <c r="B1366" t="s">
        <v>2768</v>
      </c>
      <c r="C1366" t="s">
        <v>3109</v>
      </c>
      <c r="D1366" t="s">
        <v>2769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14</v>
      </c>
      <c r="K1366">
        <v>1</v>
      </c>
      <c r="L1366">
        <v>-1</v>
      </c>
      <c r="M1366">
        <v>478.584</v>
      </c>
      <c r="N1366">
        <v>3.1379999999999999</v>
      </c>
      <c r="O1366">
        <v>755.15899999999999</v>
      </c>
      <c r="P1366">
        <v>296.73099999999999</v>
      </c>
      <c r="Q1366">
        <v>33.966999999999999</v>
      </c>
      <c r="R1366">
        <v>424.46100000000001</v>
      </c>
      <c r="S1366">
        <v>0</v>
      </c>
      <c r="T1366">
        <v>1486.903</v>
      </c>
      <c r="U1366">
        <v>1</v>
      </c>
      <c r="V1366">
        <v>10.199999999999999</v>
      </c>
      <c r="W1366">
        <v>6.6233000000000004E-3</v>
      </c>
      <c r="X1366">
        <v>1.3507099999999999E-2</v>
      </c>
      <c r="Y1366">
        <v>0.83428639999999998</v>
      </c>
      <c r="Z1366">
        <v>48.415999999999997</v>
      </c>
      <c r="AA1366">
        <v>15.378</v>
      </c>
      <c r="AB1366">
        <v>22.838000000000001</v>
      </c>
      <c r="AC1366">
        <v>13.077999999999999</v>
      </c>
      <c r="AD1366">
        <v>4.5890000000000004</v>
      </c>
      <c r="AE1366">
        <v>-3.8559999999999999</v>
      </c>
      <c r="AF1366">
        <v>-5.9420000000000002</v>
      </c>
      <c r="AG1366">
        <v>-6.2380000000000004</v>
      </c>
      <c r="AH1366">
        <v>4718.3760000000002</v>
      </c>
      <c r="AI1366">
        <v>-0.60599999999999998</v>
      </c>
      <c r="AJ1366">
        <v>2646.3049999999998</v>
      </c>
      <c r="AK1366">
        <v>0.69399999999999995</v>
      </c>
      <c r="AL1366">
        <v>9.5120000000000005</v>
      </c>
      <c r="AM1366">
        <v>-0.14499999999999999</v>
      </c>
      <c r="AN1366">
        <v>6</v>
      </c>
      <c r="AO1366">
        <v>1.2999999999999999E-2</v>
      </c>
      <c r="AP1366">
        <v>3</v>
      </c>
      <c r="AQ1366">
        <v>100</v>
      </c>
      <c r="AR1366">
        <v>0</v>
      </c>
      <c r="AS1366">
        <v>0</v>
      </c>
      <c r="AT1366">
        <v>53.494999999999997</v>
      </c>
      <c r="AU1366">
        <v>6</v>
      </c>
      <c r="AV1366">
        <v>0</v>
      </c>
      <c r="AW1366">
        <v>0</v>
      </c>
      <c r="AX1366">
        <v>23</v>
      </c>
      <c r="AY1366">
        <v>0</v>
      </c>
      <c r="AZ1366">
        <v>23</v>
      </c>
      <c r="BA1366">
        <v>4</v>
      </c>
      <c r="BB1366">
        <v>35</v>
      </c>
      <c r="BC1366">
        <v>329.40215699999999</v>
      </c>
    </row>
    <row r="1367" spans="1:55" x14ac:dyDescent="0.2">
      <c r="A1367">
        <v>1365</v>
      </c>
      <c r="B1367" t="s">
        <v>2770</v>
      </c>
      <c r="C1367" t="s">
        <v>3109</v>
      </c>
      <c r="D1367" t="s">
        <v>2771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2</v>
      </c>
      <c r="K1367">
        <v>0</v>
      </c>
      <c r="L1367">
        <v>-2</v>
      </c>
      <c r="M1367">
        <v>380.64800000000002</v>
      </c>
      <c r="N1367">
        <v>8.2249999999999996</v>
      </c>
      <c r="O1367">
        <v>521.55600000000004</v>
      </c>
      <c r="P1367">
        <v>33.697000000000003</v>
      </c>
      <c r="Q1367">
        <v>237.10400000000001</v>
      </c>
      <c r="R1367">
        <v>67.736999999999995</v>
      </c>
      <c r="S1367">
        <v>183.018</v>
      </c>
      <c r="T1367">
        <v>878.48900000000003</v>
      </c>
      <c r="U1367">
        <v>3</v>
      </c>
      <c r="V1367">
        <v>9</v>
      </c>
      <c r="W1367">
        <v>7.7014299999999994E-2</v>
      </c>
      <c r="X1367">
        <v>2.9888399999999999E-2</v>
      </c>
      <c r="Y1367">
        <v>0.8505277</v>
      </c>
      <c r="Z1367">
        <v>28.366</v>
      </c>
      <c r="AA1367">
        <v>10.432</v>
      </c>
      <c r="AB1367">
        <v>20.63</v>
      </c>
      <c r="AC1367">
        <v>15.929</v>
      </c>
      <c r="AD1367">
        <v>0.19600000000000001</v>
      </c>
      <c r="AE1367">
        <v>-3.2949999999999999</v>
      </c>
      <c r="AF1367">
        <v>-3.839</v>
      </c>
      <c r="AG1367">
        <v>-4.274</v>
      </c>
      <c r="AH1367">
        <v>55.904000000000003</v>
      </c>
      <c r="AI1367">
        <v>-1.2929999999999999</v>
      </c>
      <c r="AJ1367">
        <v>220.32400000000001</v>
      </c>
      <c r="AK1367">
        <v>-5.4589999999999996</v>
      </c>
      <c r="AL1367">
        <v>9.7850000000000001</v>
      </c>
      <c r="AM1367">
        <v>1.417</v>
      </c>
      <c r="AN1367">
        <v>1</v>
      </c>
      <c r="AO1367">
        <v>-0.58199999999999996</v>
      </c>
      <c r="AP1367">
        <v>2</v>
      </c>
      <c r="AQ1367">
        <v>59.371000000000002</v>
      </c>
      <c r="AR1367">
        <v>0</v>
      </c>
      <c r="AS1367">
        <v>0</v>
      </c>
      <c r="AT1367">
        <v>127.357</v>
      </c>
      <c r="AU1367">
        <v>7</v>
      </c>
      <c r="AV1367">
        <v>0</v>
      </c>
      <c r="AW1367">
        <v>0</v>
      </c>
      <c r="AX1367">
        <v>10</v>
      </c>
      <c r="AY1367">
        <v>0</v>
      </c>
      <c r="AZ1367">
        <v>10</v>
      </c>
      <c r="BA1367">
        <v>2</v>
      </c>
      <c r="BB1367">
        <v>20</v>
      </c>
      <c r="BC1367">
        <v>3.01E-4</v>
      </c>
    </row>
    <row r="1368" spans="1:55" x14ac:dyDescent="0.2">
      <c r="A1368">
        <v>1366</v>
      </c>
      <c r="B1368" t="s">
        <v>2772</v>
      </c>
      <c r="C1368" t="s">
        <v>3109</v>
      </c>
      <c r="D1368" t="s">
        <v>2773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3</v>
      </c>
      <c r="K1368">
        <v>0</v>
      </c>
      <c r="L1368">
        <v>2</v>
      </c>
      <c r="M1368">
        <v>359.65699999999998</v>
      </c>
      <c r="N1368">
        <v>6.2279999999999998</v>
      </c>
      <c r="O1368">
        <v>563.91899999999998</v>
      </c>
      <c r="P1368">
        <v>88.698999999999998</v>
      </c>
      <c r="Q1368">
        <v>37.158999999999999</v>
      </c>
      <c r="R1368">
        <v>205.893</v>
      </c>
      <c r="S1368">
        <v>232.16800000000001</v>
      </c>
      <c r="T1368">
        <v>961.63</v>
      </c>
      <c r="U1368">
        <v>1</v>
      </c>
      <c r="V1368">
        <v>2</v>
      </c>
      <c r="W1368">
        <v>4.03296E-2</v>
      </c>
      <c r="X1368">
        <v>3.5466E-3</v>
      </c>
      <c r="Y1368">
        <v>0.83551379999999997</v>
      </c>
      <c r="Z1368">
        <v>32.369999999999997</v>
      </c>
      <c r="AA1368">
        <v>10.663</v>
      </c>
      <c r="AB1368">
        <v>14.254</v>
      </c>
      <c r="AC1368">
        <v>5.5839999999999996</v>
      </c>
      <c r="AD1368">
        <v>5.3220000000000001</v>
      </c>
      <c r="AE1368">
        <v>-6.3330000000000002</v>
      </c>
      <c r="AF1368">
        <v>-6.6130000000000004</v>
      </c>
      <c r="AG1368">
        <v>-5.1749999999999998</v>
      </c>
      <c r="AH1368">
        <v>4400.665</v>
      </c>
      <c r="AI1368">
        <v>0.59799999999999998</v>
      </c>
      <c r="AJ1368">
        <v>10000</v>
      </c>
      <c r="AK1368">
        <v>-1.1910000000000001</v>
      </c>
      <c r="AL1368">
        <v>8.8960000000000008</v>
      </c>
      <c r="AM1368">
        <v>0.72499999999999998</v>
      </c>
      <c r="AN1368">
        <v>0</v>
      </c>
      <c r="AO1368">
        <v>0.71599999999999997</v>
      </c>
      <c r="AP1368">
        <v>1</v>
      </c>
      <c r="AQ1368">
        <v>100</v>
      </c>
      <c r="AR1368">
        <v>0</v>
      </c>
      <c r="AS1368">
        <v>0</v>
      </c>
      <c r="AT1368">
        <v>32.128</v>
      </c>
      <c r="AU1368">
        <v>3</v>
      </c>
      <c r="AV1368">
        <v>1</v>
      </c>
      <c r="AW1368">
        <v>1</v>
      </c>
      <c r="AX1368">
        <v>15</v>
      </c>
      <c r="AY1368">
        <v>0</v>
      </c>
      <c r="AZ1368">
        <v>15</v>
      </c>
      <c r="BA1368">
        <v>0</v>
      </c>
      <c r="BB1368">
        <v>21</v>
      </c>
      <c r="BC1368">
        <v>1.0766E-2</v>
      </c>
    </row>
    <row r="1369" spans="1:55" x14ac:dyDescent="0.2">
      <c r="A1369">
        <v>1367</v>
      </c>
      <c r="B1369" t="s">
        <v>2774</v>
      </c>
      <c r="C1369" t="s">
        <v>3109</v>
      </c>
      <c r="D1369" t="s">
        <v>2775</v>
      </c>
      <c r="E1369">
        <v>-1</v>
      </c>
      <c r="F1369">
        <v>0</v>
      </c>
      <c r="G1369">
        <v>0</v>
      </c>
      <c r="H1369">
        <v>0</v>
      </c>
      <c r="I1369">
        <v>0</v>
      </c>
      <c r="J1369">
        <v>3</v>
      </c>
      <c r="K1369">
        <v>0</v>
      </c>
      <c r="L1369">
        <v>2</v>
      </c>
      <c r="M1369">
        <v>289.54500000000002</v>
      </c>
      <c r="N1369">
        <v>2.698</v>
      </c>
      <c r="O1369">
        <v>482.00799999999998</v>
      </c>
      <c r="P1369">
        <v>0</v>
      </c>
      <c r="Q1369">
        <v>48.43</v>
      </c>
      <c r="R1369">
        <v>224.05199999999999</v>
      </c>
      <c r="S1369">
        <v>209.52600000000001</v>
      </c>
      <c r="T1369">
        <v>794.58600000000001</v>
      </c>
      <c r="U1369">
        <v>1</v>
      </c>
      <c r="V1369">
        <v>1.25</v>
      </c>
      <c r="W1369">
        <v>9.1617999999999995E-3</v>
      </c>
      <c r="X1369">
        <v>2.5933000000000002E-3</v>
      </c>
      <c r="Y1369">
        <v>0.86073869999999997</v>
      </c>
      <c r="Z1369">
        <v>25.859000000000002</v>
      </c>
      <c r="AA1369">
        <v>9.1370000000000005</v>
      </c>
      <c r="AB1369">
        <v>11.161</v>
      </c>
      <c r="AC1369">
        <v>4.84</v>
      </c>
      <c r="AD1369">
        <v>4.7560000000000002</v>
      </c>
      <c r="AE1369">
        <v>-4.5140000000000002</v>
      </c>
      <c r="AF1369">
        <v>-5.2610000000000001</v>
      </c>
      <c r="AG1369">
        <v>-4.8540000000000001</v>
      </c>
      <c r="AH1369">
        <v>3440.643</v>
      </c>
      <c r="AI1369">
        <v>0.46100000000000002</v>
      </c>
      <c r="AJ1369">
        <v>10000</v>
      </c>
      <c r="AK1369">
        <v>-1.335</v>
      </c>
      <c r="AL1369">
        <v>8.9730000000000008</v>
      </c>
      <c r="AM1369">
        <v>0.43</v>
      </c>
      <c r="AN1369">
        <v>1</v>
      </c>
      <c r="AO1369">
        <v>0.39100000000000001</v>
      </c>
      <c r="AP1369">
        <v>3</v>
      </c>
      <c r="AQ1369">
        <v>100</v>
      </c>
      <c r="AR1369">
        <v>0</v>
      </c>
      <c r="AS1369">
        <v>0</v>
      </c>
      <c r="AT1369">
        <v>28.292000000000002</v>
      </c>
      <c r="AU1369">
        <v>2</v>
      </c>
      <c r="AV1369">
        <v>0</v>
      </c>
      <c r="AW1369">
        <v>0</v>
      </c>
      <c r="AX1369">
        <v>12</v>
      </c>
      <c r="AY1369">
        <v>0</v>
      </c>
      <c r="AZ1369">
        <v>12</v>
      </c>
      <c r="BA1369">
        <v>0</v>
      </c>
      <c r="BB1369">
        <v>17</v>
      </c>
      <c r="BC1369">
        <v>0.140489</v>
      </c>
    </row>
    <row r="1370" spans="1:55" x14ac:dyDescent="0.2">
      <c r="A1370">
        <v>1368</v>
      </c>
      <c r="B1370" t="s">
        <v>2776</v>
      </c>
      <c r="C1370" t="s">
        <v>3109</v>
      </c>
      <c r="D1370" t="s">
        <v>2777</v>
      </c>
      <c r="E1370">
        <v>1</v>
      </c>
      <c r="F1370">
        <v>2</v>
      </c>
      <c r="G1370">
        <v>0</v>
      </c>
      <c r="H1370">
        <v>0</v>
      </c>
      <c r="I1370">
        <v>0</v>
      </c>
      <c r="J1370">
        <v>4</v>
      </c>
      <c r="K1370">
        <v>0</v>
      </c>
      <c r="L1370">
        <v>2</v>
      </c>
      <c r="M1370">
        <v>407.49599999999998</v>
      </c>
      <c r="N1370">
        <v>3.68</v>
      </c>
      <c r="O1370">
        <v>663.78599999999994</v>
      </c>
      <c r="P1370">
        <v>274.38600000000002</v>
      </c>
      <c r="Q1370">
        <v>13.462</v>
      </c>
      <c r="R1370">
        <v>222.85900000000001</v>
      </c>
      <c r="S1370">
        <v>153.07900000000001</v>
      </c>
      <c r="T1370">
        <v>1229.115</v>
      </c>
      <c r="U1370">
        <v>0</v>
      </c>
      <c r="V1370">
        <v>4.5</v>
      </c>
      <c r="W1370">
        <v>1.1015199999999999E-2</v>
      </c>
      <c r="X1370">
        <v>0</v>
      </c>
      <c r="Y1370">
        <v>0.83598479999999997</v>
      </c>
      <c r="Z1370">
        <v>42.594999999999999</v>
      </c>
      <c r="AA1370">
        <v>10.819000000000001</v>
      </c>
      <c r="AB1370">
        <v>16.891999999999999</v>
      </c>
      <c r="AC1370">
        <v>6.5279999999999996</v>
      </c>
      <c r="AD1370">
        <v>4.9870000000000001</v>
      </c>
      <c r="AE1370">
        <v>-4.3899999999999997</v>
      </c>
      <c r="AF1370">
        <v>-4.4829999999999997</v>
      </c>
      <c r="AG1370">
        <v>-6.7009999999999996</v>
      </c>
      <c r="AH1370">
        <v>459.23899999999998</v>
      </c>
      <c r="AI1370">
        <v>1.367</v>
      </c>
      <c r="AJ1370">
        <v>1800.4580000000001</v>
      </c>
      <c r="AK1370">
        <v>-4.7240000000000002</v>
      </c>
      <c r="AL1370">
        <v>8.1720000000000006</v>
      </c>
      <c r="AM1370">
        <v>0.78700000000000003</v>
      </c>
      <c r="AN1370">
        <v>6</v>
      </c>
      <c r="AO1370">
        <v>0.81299999999999994</v>
      </c>
      <c r="AP1370">
        <v>3</v>
      </c>
      <c r="AQ1370">
        <v>100</v>
      </c>
      <c r="AR1370">
        <v>115.169</v>
      </c>
      <c r="AS1370">
        <v>0</v>
      </c>
      <c r="AT1370">
        <v>14.581</v>
      </c>
      <c r="AU1370">
        <v>3</v>
      </c>
      <c r="AV1370">
        <v>0</v>
      </c>
      <c r="AW1370">
        <v>0</v>
      </c>
      <c r="AX1370">
        <v>20</v>
      </c>
      <c r="AY1370">
        <v>0</v>
      </c>
      <c r="AZ1370">
        <v>20</v>
      </c>
      <c r="BA1370">
        <v>4</v>
      </c>
      <c r="BB1370">
        <v>28</v>
      </c>
      <c r="BC1370">
        <v>7.4100000000000001E-4</v>
      </c>
    </row>
    <row r="1371" spans="1:55" x14ac:dyDescent="0.2">
      <c r="A1371">
        <v>1369</v>
      </c>
      <c r="B1371" t="s">
        <v>2778</v>
      </c>
      <c r="C1371" t="s">
        <v>3109</v>
      </c>
      <c r="D1371" t="s">
        <v>2779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4</v>
      </c>
      <c r="K1371">
        <v>0</v>
      </c>
      <c r="L1371">
        <v>2</v>
      </c>
      <c r="M1371">
        <v>352.41699999999997</v>
      </c>
      <c r="N1371">
        <v>2.34</v>
      </c>
      <c r="O1371">
        <v>579.73400000000004</v>
      </c>
      <c r="P1371">
        <v>202.94</v>
      </c>
      <c r="Q1371">
        <v>7.2519999999999998</v>
      </c>
      <c r="R1371">
        <v>235.036</v>
      </c>
      <c r="S1371">
        <v>134.506</v>
      </c>
      <c r="T1371">
        <v>1049.1679999999999</v>
      </c>
      <c r="U1371">
        <v>0</v>
      </c>
      <c r="V1371">
        <v>2.5</v>
      </c>
      <c r="W1371">
        <v>5.2185E-3</v>
      </c>
      <c r="X1371">
        <v>0</v>
      </c>
      <c r="Y1371">
        <v>0.86132419999999998</v>
      </c>
      <c r="Z1371">
        <v>35.51</v>
      </c>
      <c r="AA1371">
        <v>9.3550000000000004</v>
      </c>
      <c r="AB1371">
        <v>13.178000000000001</v>
      </c>
      <c r="AC1371">
        <v>4.3899999999999997</v>
      </c>
      <c r="AD1371">
        <v>5.4320000000000004</v>
      </c>
      <c r="AE1371">
        <v>-5.0780000000000003</v>
      </c>
      <c r="AF1371">
        <v>-5.1890000000000001</v>
      </c>
      <c r="AG1371">
        <v>-5.6230000000000002</v>
      </c>
      <c r="AH1371">
        <v>2108.7779999999998</v>
      </c>
      <c r="AI1371">
        <v>0.98599999999999999</v>
      </c>
      <c r="AJ1371">
        <v>6687.9570000000003</v>
      </c>
      <c r="AK1371">
        <v>-2.504</v>
      </c>
      <c r="AL1371">
        <v>8.1489999999999991</v>
      </c>
      <c r="AM1371">
        <v>0.77900000000000003</v>
      </c>
      <c r="AN1371">
        <v>5</v>
      </c>
      <c r="AO1371">
        <v>0.82499999999999996</v>
      </c>
      <c r="AP1371">
        <v>3</v>
      </c>
      <c r="AQ1371">
        <v>100</v>
      </c>
      <c r="AR1371">
        <v>96.546999999999997</v>
      </c>
      <c r="AS1371">
        <v>0</v>
      </c>
      <c r="AT1371">
        <v>8.8879999999999999</v>
      </c>
      <c r="AU1371">
        <v>2</v>
      </c>
      <c r="AV1371">
        <v>1</v>
      </c>
      <c r="AW1371">
        <v>0</v>
      </c>
      <c r="AX1371">
        <v>14</v>
      </c>
      <c r="AY1371">
        <v>0</v>
      </c>
      <c r="AZ1371">
        <v>14</v>
      </c>
      <c r="BA1371">
        <v>0</v>
      </c>
      <c r="BB1371">
        <v>24</v>
      </c>
      <c r="BC1371">
        <v>2.7136E-2</v>
      </c>
    </row>
    <row r="1372" spans="1:55" x14ac:dyDescent="0.2">
      <c r="A1372">
        <v>1370</v>
      </c>
      <c r="B1372" t="s">
        <v>2780</v>
      </c>
      <c r="C1372" t="s">
        <v>3109</v>
      </c>
      <c r="D1372" t="s">
        <v>2781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3</v>
      </c>
      <c r="K1372">
        <v>0</v>
      </c>
      <c r="L1372">
        <v>-2</v>
      </c>
      <c r="M1372">
        <v>296.20299999999997</v>
      </c>
      <c r="N1372">
        <v>7.7080000000000002</v>
      </c>
      <c r="O1372">
        <v>453.20800000000003</v>
      </c>
      <c r="P1372">
        <v>123.398</v>
      </c>
      <c r="Q1372">
        <v>208.04300000000001</v>
      </c>
      <c r="R1372">
        <v>9.5139999999999993</v>
      </c>
      <c r="S1372">
        <v>112.253</v>
      </c>
      <c r="T1372">
        <v>773.26099999999997</v>
      </c>
      <c r="U1372">
        <v>3</v>
      </c>
      <c r="V1372">
        <v>8.6</v>
      </c>
      <c r="W1372">
        <v>7.6831800000000006E-2</v>
      </c>
      <c r="X1372">
        <v>3.2867100000000003E-2</v>
      </c>
      <c r="Y1372">
        <v>0.89898319999999998</v>
      </c>
      <c r="Z1372">
        <v>22.956</v>
      </c>
      <c r="AA1372">
        <v>7.0339999999999998</v>
      </c>
      <c r="AB1372">
        <v>18.007000000000001</v>
      </c>
      <c r="AC1372">
        <v>14.532</v>
      </c>
      <c r="AD1372">
        <v>-0.29099999999999998</v>
      </c>
      <c r="AE1372">
        <v>-2.3839999999999999</v>
      </c>
      <c r="AF1372">
        <v>-2.39</v>
      </c>
      <c r="AG1372">
        <v>-3.2120000000000002</v>
      </c>
      <c r="AH1372">
        <v>105.447</v>
      </c>
      <c r="AI1372">
        <v>-1.0580000000000001</v>
      </c>
      <c r="AJ1372">
        <v>179.18</v>
      </c>
      <c r="AK1372">
        <v>-5.032</v>
      </c>
      <c r="AL1372">
        <v>10.281000000000001</v>
      </c>
      <c r="AM1372">
        <v>1.077</v>
      </c>
      <c r="AN1372">
        <v>3</v>
      </c>
      <c r="AO1372">
        <v>-0.69399999999999995</v>
      </c>
      <c r="AP1372">
        <v>3</v>
      </c>
      <c r="AQ1372">
        <v>61.453000000000003</v>
      </c>
      <c r="AR1372">
        <v>112.253</v>
      </c>
      <c r="AS1372">
        <v>0</v>
      </c>
      <c r="AT1372">
        <v>124.527</v>
      </c>
      <c r="AU1372">
        <v>7</v>
      </c>
      <c r="AV1372">
        <v>0</v>
      </c>
      <c r="AW1372">
        <v>0</v>
      </c>
      <c r="AX1372">
        <v>11</v>
      </c>
      <c r="AY1372">
        <v>0</v>
      </c>
      <c r="AZ1372">
        <v>11</v>
      </c>
      <c r="BA1372">
        <v>4</v>
      </c>
      <c r="BB1372">
        <v>20</v>
      </c>
      <c r="BC1372">
        <v>1.136E-2</v>
      </c>
    </row>
    <row r="1373" spans="1:55" x14ac:dyDescent="0.2">
      <c r="A1373">
        <v>1371</v>
      </c>
      <c r="B1373" t="s">
        <v>2782</v>
      </c>
      <c r="C1373" t="s">
        <v>3109</v>
      </c>
      <c r="D1373" t="s">
        <v>2783</v>
      </c>
      <c r="E1373">
        <v>-1</v>
      </c>
      <c r="F1373">
        <v>0</v>
      </c>
      <c r="G1373">
        <v>0</v>
      </c>
      <c r="H1373">
        <v>1</v>
      </c>
      <c r="I1373">
        <v>0</v>
      </c>
      <c r="J1373">
        <v>2</v>
      </c>
      <c r="K1373">
        <v>1</v>
      </c>
      <c r="L1373">
        <v>-1</v>
      </c>
      <c r="M1373">
        <v>248.15799999999999</v>
      </c>
      <c r="N1373">
        <v>5.7889999999999997</v>
      </c>
      <c r="O1373">
        <v>437.92399999999998</v>
      </c>
      <c r="P1373">
        <v>92.070999999999998</v>
      </c>
      <c r="Q1373">
        <v>133.489</v>
      </c>
      <c r="R1373">
        <v>94.888000000000005</v>
      </c>
      <c r="S1373">
        <v>117.476</v>
      </c>
      <c r="T1373">
        <v>712.04899999999998</v>
      </c>
      <c r="U1373">
        <v>1</v>
      </c>
      <c r="V1373">
        <v>4.5</v>
      </c>
      <c r="W1373">
        <v>4.7062199999999998E-2</v>
      </c>
      <c r="X1373">
        <v>1.02758E-2</v>
      </c>
      <c r="Y1373">
        <v>0.88058829999999999</v>
      </c>
      <c r="Z1373">
        <v>21.963999999999999</v>
      </c>
      <c r="AA1373">
        <v>5.8650000000000002</v>
      </c>
      <c r="AB1373">
        <v>11.901</v>
      </c>
      <c r="AC1373">
        <v>7.8230000000000004</v>
      </c>
      <c r="AD1373">
        <v>1.9910000000000001</v>
      </c>
      <c r="AE1373">
        <v>-2.83</v>
      </c>
      <c r="AF1373">
        <v>-2.8540000000000001</v>
      </c>
      <c r="AG1373">
        <v>-2.109</v>
      </c>
      <c r="AH1373">
        <v>136.02699999999999</v>
      </c>
      <c r="AI1373">
        <v>-0.41599999999999998</v>
      </c>
      <c r="AJ1373">
        <v>320.53199999999998</v>
      </c>
      <c r="AK1373">
        <v>-3.4529999999999998</v>
      </c>
      <c r="AL1373">
        <v>10.388999999999999</v>
      </c>
      <c r="AM1373">
        <v>1.071</v>
      </c>
      <c r="AN1373">
        <v>0</v>
      </c>
      <c r="AO1373">
        <v>-0.504</v>
      </c>
      <c r="AP1373">
        <v>3</v>
      </c>
      <c r="AQ1373">
        <v>76.790999999999997</v>
      </c>
      <c r="AR1373">
        <v>117.476</v>
      </c>
      <c r="AS1373">
        <v>0</v>
      </c>
      <c r="AT1373">
        <v>84.715999999999994</v>
      </c>
      <c r="AU1373">
        <v>4</v>
      </c>
      <c r="AV1373">
        <v>0</v>
      </c>
      <c r="AW1373">
        <v>0</v>
      </c>
      <c r="AX1373">
        <v>6</v>
      </c>
      <c r="AY1373">
        <v>0</v>
      </c>
      <c r="AZ1373">
        <v>6</v>
      </c>
      <c r="BA1373">
        <v>0</v>
      </c>
      <c r="BB1373">
        <v>17</v>
      </c>
      <c r="BC1373">
        <v>9.3242000000000005E-2</v>
      </c>
    </row>
    <row r="1374" spans="1:55" x14ac:dyDescent="0.2">
      <c r="A1374">
        <v>1372</v>
      </c>
      <c r="B1374" t="s">
        <v>2784</v>
      </c>
      <c r="C1374" t="s">
        <v>3109</v>
      </c>
      <c r="D1374" t="s">
        <v>2785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6</v>
      </c>
      <c r="K1374">
        <v>0</v>
      </c>
      <c r="L1374">
        <v>1</v>
      </c>
      <c r="M1374">
        <v>301.471</v>
      </c>
      <c r="N1374">
        <v>1.4279999999999999</v>
      </c>
      <c r="O1374">
        <v>622.40499999999997</v>
      </c>
      <c r="P1374">
        <v>441.488</v>
      </c>
      <c r="Q1374">
        <v>21.966000000000001</v>
      </c>
      <c r="R1374">
        <v>158.952</v>
      </c>
      <c r="S1374">
        <v>0</v>
      </c>
      <c r="T1374">
        <v>1111.413</v>
      </c>
      <c r="U1374">
        <v>1</v>
      </c>
      <c r="V1374">
        <v>2.75</v>
      </c>
      <c r="W1374">
        <v>1.836E-3</v>
      </c>
      <c r="X1374">
        <v>4.4183E-3</v>
      </c>
      <c r="Y1374">
        <v>0.83369800000000005</v>
      </c>
      <c r="Z1374">
        <v>35.99</v>
      </c>
      <c r="AA1374">
        <v>10.038</v>
      </c>
      <c r="AB1374">
        <v>14.026</v>
      </c>
      <c r="AC1374">
        <v>5.2969999999999997</v>
      </c>
      <c r="AD1374">
        <v>4.6100000000000003</v>
      </c>
      <c r="AE1374">
        <v>-4.4160000000000004</v>
      </c>
      <c r="AF1374">
        <v>-3.5350000000000001</v>
      </c>
      <c r="AG1374">
        <v>-5.7069999999999999</v>
      </c>
      <c r="AH1374">
        <v>1529.3150000000001</v>
      </c>
      <c r="AI1374">
        <v>0.39</v>
      </c>
      <c r="AJ1374">
        <v>866.26199999999994</v>
      </c>
      <c r="AK1374">
        <v>-2.851</v>
      </c>
      <c r="AL1374">
        <v>9.1340000000000003</v>
      </c>
      <c r="AM1374">
        <v>-0.28999999999999998</v>
      </c>
      <c r="AN1374">
        <v>3</v>
      </c>
      <c r="AO1374">
        <v>0.86099999999999999</v>
      </c>
      <c r="AP1374">
        <v>3</v>
      </c>
      <c r="AQ1374">
        <v>100</v>
      </c>
      <c r="AR1374">
        <v>0</v>
      </c>
      <c r="AS1374">
        <v>0</v>
      </c>
      <c r="AT1374">
        <v>21.983000000000001</v>
      </c>
      <c r="AU1374">
        <v>2</v>
      </c>
      <c r="AV1374">
        <v>0</v>
      </c>
      <c r="AW1374">
        <v>0</v>
      </c>
      <c r="AX1374">
        <v>18</v>
      </c>
      <c r="AY1374">
        <v>0</v>
      </c>
      <c r="AZ1374">
        <v>18</v>
      </c>
      <c r="BA1374">
        <v>11</v>
      </c>
      <c r="BB1374">
        <v>22</v>
      </c>
      <c r="BC1374">
        <v>1.6317999999999999E-2</v>
      </c>
    </row>
    <row r="1375" spans="1:55" x14ac:dyDescent="0.2">
      <c r="A1375">
        <v>1373</v>
      </c>
      <c r="B1375" t="s">
        <v>2786</v>
      </c>
      <c r="C1375" t="s">
        <v>3109</v>
      </c>
      <c r="D1375" t="s">
        <v>2787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9</v>
      </c>
      <c r="K1375">
        <v>1</v>
      </c>
      <c r="L1375">
        <v>1</v>
      </c>
      <c r="M1375">
        <v>387.47500000000002</v>
      </c>
      <c r="N1375">
        <v>3.899</v>
      </c>
      <c r="O1375">
        <v>711.83799999999997</v>
      </c>
      <c r="P1375">
        <v>468.79700000000003</v>
      </c>
      <c r="Q1375">
        <v>45.121000000000002</v>
      </c>
      <c r="R1375">
        <v>197.92</v>
      </c>
      <c r="S1375">
        <v>0</v>
      </c>
      <c r="T1375">
        <v>1293.0170000000001</v>
      </c>
      <c r="U1375">
        <v>0</v>
      </c>
      <c r="V1375">
        <v>5.25</v>
      </c>
      <c r="W1375">
        <v>1.1757999999999999E-2</v>
      </c>
      <c r="X1375">
        <v>0</v>
      </c>
      <c r="Y1375">
        <v>0.80634340000000004</v>
      </c>
      <c r="Z1375">
        <v>41.704000000000001</v>
      </c>
      <c r="AA1375">
        <v>11.971</v>
      </c>
      <c r="AB1375">
        <v>16.084</v>
      </c>
      <c r="AC1375">
        <v>6.2709999999999999</v>
      </c>
      <c r="AD1375">
        <v>4.5659999999999998</v>
      </c>
      <c r="AE1375">
        <v>-4.2729999999999997</v>
      </c>
      <c r="AF1375">
        <v>-4.5380000000000003</v>
      </c>
      <c r="AG1375">
        <v>-6.3360000000000003</v>
      </c>
      <c r="AH1375">
        <v>922.39099999999996</v>
      </c>
      <c r="AI1375">
        <v>-4.2999999999999997E-2</v>
      </c>
      <c r="AJ1375">
        <v>501.54199999999997</v>
      </c>
      <c r="AK1375">
        <v>-2.8519999999999999</v>
      </c>
      <c r="AL1375">
        <v>9.218</v>
      </c>
      <c r="AM1375">
        <v>0.46</v>
      </c>
      <c r="AN1375">
        <v>5</v>
      </c>
      <c r="AO1375">
        <v>0.58499999999999996</v>
      </c>
      <c r="AP1375">
        <v>3</v>
      </c>
      <c r="AQ1375">
        <v>100</v>
      </c>
      <c r="AR1375">
        <v>0</v>
      </c>
      <c r="AS1375">
        <v>0</v>
      </c>
      <c r="AT1375">
        <v>61.545999999999999</v>
      </c>
      <c r="AU1375">
        <v>6</v>
      </c>
      <c r="AV1375">
        <v>0</v>
      </c>
      <c r="AW1375">
        <v>0</v>
      </c>
      <c r="AX1375">
        <v>12</v>
      </c>
      <c r="AY1375">
        <v>0</v>
      </c>
      <c r="AZ1375">
        <v>12</v>
      </c>
      <c r="BA1375">
        <v>0</v>
      </c>
      <c r="BB1375">
        <v>28</v>
      </c>
      <c r="BC1375">
        <v>2.9034999999999998E-2</v>
      </c>
    </row>
    <row r="1376" spans="1:55" x14ac:dyDescent="0.2">
      <c r="A1376">
        <v>1374</v>
      </c>
      <c r="B1376" t="s">
        <v>2788</v>
      </c>
      <c r="C1376" t="s">
        <v>3109</v>
      </c>
      <c r="D1376" t="s">
        <v>2789</v>
      </c>
      <c r="E1376">
        <v>1</v>
      </c>
      <c r="F1376">
        <v>1</v>
      </c>
      <c r="G1376">
        <v>0</v>
      </c>
      <c r="H1376">
        <v>0</v>
      </c>
      <c r="I1376">
        <v>0</v>
      </c>
      <c r="J1376">
        <v>4</v>
      </c>
      <c r="K1376">
        <v>0</v>
      </c>
      <c r="L1376">
        <v>2</v>
      </c>
      <c r="M1376">
        <v>298.44499999999999</v>
      </c>
      <c r="N1376">
        <v>2.1749999999999998</v>
      </c>
      <c r="O1376">
        <v>551.34799999999996</v>
      </c>
      <c r="P1376">
        <v>243.80600000000001</v>
      </c>
      <c r="Q1376">
        <v>2.0209999999999999</v>
      </c>
      <c r="R1376">
        <v>267.81099999999998</v>
      </c>
      <c r="S1376">
        <v>37.710999999999999</v>
      </c>
      <c r="T1376">
        <v>993.90200000000004</v>
      </c>
      <c r="U1376">
        <v>0</v>
      </c>
      <c r="V1376">
        <v>2.5</v>
      </c>
      <c r="W1376">
        <v>4.7613999999999998E-3</v>
      </c>
      <c r="X1376">
        <v>0</v>
      </c>
      <c r="Y1376">
        <v>0.8735773</v>
      </c>
      <c r="Z1376">
        <v>33.610999999999997</v>
      </c>
      <c r="AA1376">
        <v>9.6989999999999998</v>
      </c>
      <c r="AB1376">
        <v>12.074999999999999</v>
      </c>
      <c r="AC1376">
        <v>4.4749999999999996</v>
      </c>
      <c r="AD1376">
        <v>4.9329999999999998</v>
      </c>
      <c r="AE1376">
        <v>-4.0609999999999999</v>
      </c>
      <c r="AF1376">
        <v>-4.0419999999999998</v>
      </c>
      <c r="AG1376">
        <v>-5.5810000000000004</v>
      </c>
      <c r="AH1376">
        <v>2363.913</v>
      </c>
      <c r="AI1376">
        <v>0.79600000000000004</v>
      </c>
      <c r="AJ1376">
        <v>2231.8310000000001</v>
      </c>
      <c r="AK1376">
        <v>-2.2919999999999998</v>
      </c>
      <c r="AL1376">
        <v>7.8609999999999998</v>
      </c>
      <c r="AM1376">
        <v>0.32</v>
      </c>
      <c r="AN1376">
        <v>6</v>
      </c>
      <c r="AO1376">
        <v>0.66500000000000004</v>
      </c>
      <c r="AP1376">
        <v>3</v>
      </c>
      <c r="AQ1376">
        <v>100</v>
      </c>
      <c r="AR1376">
        <v>0</v>
      </c>
      <c r="AS1376">
        <v>0</v>
      </c>
      <c r="AT1376">
        <v>7.226</v>
      </c>
      <c r="AU1376">
        <v>2</v>
      </c>
      <c r="AV1376">
        <v>0</v>
      </c>
      <c r="AW1376">
        <v>0</v>
      </c>
      <c r="AX1376">
        <v>14</v>
      </c>
      <c r="AY1376">
        <v>0</v>
      </c>
      <c r="AZ1376">
        <v>14</v>
      </c>
      <c r="BA1376">
        <v>0</v>
      </c>
      <c r="BB1376">
        <v>21</v>
      </c>
      <c r="BC1376">
        <v>0.34122000000000002</v>
      </c>
    </row>
    <row r="1377" spans="1:55" x14ac:dyDescent="0.2">
      <c r="A1377">
        <v>1375</v>
      </c>
      <c r="B1377" t="s">
        <v>2790</v>
      </c>
      <c r="C1377" t="s">
        <v>3109</v>
      </c>
      <c r="D1377" t="s">
        <v>2791</v>
      </c>
      <c r="E1377">
        <v>1</v>
      </c>
      <c r="F1377">
        <v>2</v>
      </c>
      <c r="G1377">
        <v>0</v>
      </c>
      <c r="H1377">
        <v>0</v>
      </c>
      <c r="I1377">
        <v>0</v>
      </c>
      <c r="J1377">
        <v>5</v>
      </c>
      <c r="K1377">
        <v>0</v>
      </c>
      <c r="L1377">
        <v>2</v>
      </c>
      <c r="M1377">
        <v>266.339</v>
      </c>
      <c r="N1377">
        <v>3.54</v>
      </c>
      <c r="O1377">
        <v>535.55700000000002</v>
      </c>
      <c r="P1377">
        <v>443.12400000000002</v>
      </c>
      <c r="Q1377">
        <v>29.326000000000001</v>
      </c>
      <c r="R1377">
        <v>63.106000000000002</v>
      </c>
      <c r="S1377">
        <v>0</v>
      </c>
      <c r="T1377">
        <v>935.12699999999995</v>
      </c>
      <c r="U1377">
        <v>1</v>
      </c>
      <c r="V1377">
        <v>5.75</v>
      </c>
      <c r="W1377">
        <v>1.3401400000000001E-2</v>
      </c>
      <c r="X1377">
        <v>1.07365E-2</v>
      </c>
      <c r="Y1377">
        <v>0.86352180000000001</v>
      </c>
      <c r="Z1377">
        <v>28.661999999999999</v>
      </c>
      <c r="AA1377">
        <v>7.806</v>
      </c>
      <c r="AB1377">
        <v>13.204000000000001</v>
      </c>
      <c r="AC1377">
        <v>7.6619999999999999</v>
      </c>
      <c r="AD1377">
        <v>1.589</v>
      </c>
      <c r="AE1377">
        <v>-0.77400000000000002</v>
      </c>
      <c r="AF1377">
        <v>-0.75</v>
      </c>
      <c r="AG1377">
        <v>-5.4939999999999998</v>
      </c>
      <c r="AH1377">
        <v>324.786</v>
      </c>
      <c r="AI1377">
        <v>0.79700000000000004</v>
      </c>
      <c r="AJ1377">
        <v>179.55799999999999</v>
      </c>
      <c r="AK1377">
        <v>-5.4829999999999997</v>
      </c>
      <c r="AL1377">
        <v>8.9779999999999998</v>
      </c>
      <c r="AM1377">
        <v>-2.3E-2</v>
      </c>
      <c r="AN1377">
        <v>5</v>
      </c>
      <c r="AO1377">
        <v>-0.13700000000000001</v>
      </c>
      <c r="AP1377">
        <v>3</v>
      </c>
      <c r="AQ1377">
        <v>81.201999999999998</v>
      </c>
      <c r="AR1377">
        <v>0</v>
      </c>
      <c r="AS1377">
        <v>0</v>
      </c>
      <c r="AT1377">
        <v>42.244</v>
      </c>
      <c r="AU1377">
        <v>5</v>
      </c>
      <c r="AV1377">
        <v>0</v>
      </c>
      <c r="AW1377">
        <v>0</v>
      </c>
      <c r="AX1377">
        <v>12</v>
      </c>
      <c r="AY1377">
        <v>0</v>
      </c>
      <c r="AZ1377">
        <v>12</v>
      </c>
      <c r="BA1377">
        <v>4</v>
      </c>
      <c r="BB1377">
        <v>19</v>
      </c>
      <c r="BC1377">
        <v>0.14746300000000001</v>
      </c>
    </row>
    <row r="1378" spans="1:55" x14ac:dyDescent="0.2">
      <c r="A1378">
        <v>1376</v>
      </c>
      <c r="B1378" t="s">
        <v>2792</v>
      </c>
      <c r="C1378" t="s">
        <v>3109</v>
      </c>
      <c r="D1378" t="s">
        <v>2793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143.142</v>
      </c>
      <c r="N1378">
        <v>2.3279999999999998</v>
      </c>
      <c r="O1378">
        <v>332.65899999999999</v>
      </c>
      <c r="P1378">
        <v>236.44399999999999</v>
      </c>
      <c r="Q1378">
        <v>96.215000000000003</v>
      </c>
      <c r="R1378">
        <v>0</v>
      </c>
      <c r="S1378">
        <v>0</v>
      </c>
      <c r="T1378">
        <v>520.40700000000004</v>
      </c>
      <c r="U1378">
        <v>0</v>
      </c>
      <c r="V1378">
        <v>4</v>
      </c>
      <c r="W1378">
        <v>1.0409699999999999E-2</v>
      </c>
      <c r="X1378">
        <v>0</v>
      </c>
      <c r="Y1378">
        <v>0.94057630000000003</v>
      </c>
      <c r="Z1378">
        <v>14.673</v>
      </c>
      <c r="AA1378">
        <v>3.9980000000000002</v>
      </c>
      <c r="AB1378">
        <v>6.3760000000000003</v>
      </c>
      <c r="AC1378">
        <v>5.1139999999999999</v>
      </c>
      <c r="AD1378">
        <v>0.23200000000000001</v>
      </c>
      <c r="AE1378">
        <v>-0.433</v>
      </c>
      <c r="AF1378">
        <v>-0.49199999999999999</v>
      </c>
      <c r="AG1378">
        <v>-2.4940000000000002</v>
      </c>
      <c r="AH1378">
        <v>1211.963</v>
      </c>
      <c r="AI1378">
        <v>-0.16200000000000001</v>
      </c>
      <c r="AJ1378">
        <v>608.96500000000003</v>
      </c>
      <c r="AK1378">
        <v>-3.2930000000000001</v>
      </c>
      <c r="AL1378">
        <v>10.641999999999999</v>
      </c>
      <c r="AM1378">
        <v>0.13</v>
      </c>
      <c r="AN1378">
        <v>0</v>
      </c>
      <c r="AO1378">
        <v>-0.94099999999999995</v>
      </c>
      <c r="AP1378">
        <v>3</v>
      </c>
      <c r="AQ1378">
        <v>83.492000000000004</v>
      </c>
      <c r="AR1378">
        <v>0</v>
      </c>
      <c r="AS1378">
        <v>0</v>
      </c>
      <c r="AT1378">
        <v>68.709999999999994</v>
      </c>
      <c r="AU1378">
        <v>4</v>
      </c>
      <c r="AV1378">
        <v>0</v>
      </c>
      <c r="AW1378">
        <v>0</v>
      </c>
      <c r="AX1378">
        <v>5</v>
      </c>
      <c r="AY1378">
        <v>0</v>
      </c>
      <c r="AZ1378">
        <v>5</v>
      </c>
      <c r="BA1378">
        <v>1</v>
      </c>
      <c r="BB1378">
        <v>10</v>
      </c>
      <c r="BC1378">
        <v>27.310078000000001</v>
      </c>
    </row>
    <row r="1379" spans="1:55" x14ac:dyDescent="0.2">
      <c r="A1379">
        <v>1377</v>
      </c>
      <c r="B1379" t="s">
        <v>2794</v>
      </c>
      <c r="C1379" t="s">
        <v>3109</v>
      </c>
      <c r="D1379" t="s">
        <v>2795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10</v>
      </c>
      <c r="K1379">
        <v>0</v>
      </c>
      <c r="L1379">
        <v>1</v>
      </c>
      <c r="M1379">
        <v>388.46300000000002</v>
      </c>
      <c r="N1379">
        <v>3.6680000000000001</v>
      </c>
      <c r="O1379">
        <v>749.91399999999999</v>
      </c>
      <c r="P1379">
        <v>533.98</v>
      </c>
      <c r="Q1379">
        <v>42.808999999999997</v>
      </c>
      <c r="R1379">
        <v>173.124</v>
      </c>
      <c r="S1379">
        <v>0</v>
      </c>
      <c r="T1379">
        <v>1326.104</v>
      </c>
      <c r="U1379">
        <v>1</v>
      </c>
      <c r="V1379">
        <v>7.5</v>
      </c>
      <c r="W1379">
        <v>1.0145400000000001E-2</v>
      </c>
      <c r="X1379">
        <v>1.00012E-2</v>
      </c>
      <c r="Y1379">
        <v>0.77840469999999995</v>
      </c>
      <c r="Z1379">
        <v>42.149000000000001</v>
      </c>
      <c r="AA1379">
        <v>12.414</v>
      </c>
      <c r="AB1379">
        <v>18.683</v>
      </c>
      <c r="AC1379">
        <v>9.6389999999999993</v>
      </c>
      <c r="AD1379">
        <v>3.8170000000000002</v>
      </c>
      <c r="AE1379">
        <v>-4.2519999999999998</v>
      </c>
      <c r="AF1379">
        <v>-3.7829999999999999</v>
      </c>
      <c r="AG1379">
        <v>-6.6689999999999996</v>
      </c>
      <c r="AH1379">
        <v>970.15</v>
      </c>
      <c r="AI1379">
        <v>-0.112</v>
      </c>
      <c r="AJ1379">
        <v>529.66899999999998</v>
      </c>
      <c r="AK1379">
        <v>-2.8010000000000002</v>
      </c>
      <c r="AL1379">
        <v>9.0220000000000002</v>
      </c>
      <c r="AM1379">
        <v>0.311</v>
      </c>
      <c r="AN1379">
        <v>6</v>
      </c>
      <c r="AO1379">
        <v>0.28599999999999998</v>
      </c>
      <c r="AP1379">
        <v>3</v>
      </c>
      <c r="AQ1379">
        <v>100</v>
      </c>
      <c r="AR1379">
        <v>0</v>
      </c>
      <c r="AS1379">
        <v>0</v>
      </c>
      <c r="AT1379">
        <v>72.418999999999997</v>
      </c>
      <c r="AU1379">
        <v>7</v>
      </c>
      <c r="AV1379">
        <v>0</v>
      </c>
      <c r="AW1379">
        <v>0</v>
      </c>
      <c r="AX1379">
        <v>12</v>
      </c>
      <c r="AY1379">
        <v>0</v>
      </c>
      <c r="AZ1379">
        <v>12</v>
      </c>
      <c r="BA1379">
        <v>0</v>
      </c>
      <c r="BB1379">
        <v>28</v>
      </c>
      <c r="BC1379">
        <v>3.44E-2</v>
      </c>
    </row>
    <row r="1380" spans="1:55" x14ac:dyDescent="0.2">
      <c r="A1380">
        <v>1378</v>
      </c>
      <c r="B1380" t="s">
        <v>2796</v>
      </c>
      <c r="C1380" t="s">
        <v>3109</v>
      </c>
      <c r="D1380" t="s">
        <v>2797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7</v>
      </c>
      <c r="K1380">
        <v>0</v>
      </c>
      <c r="L1380">
        <v>-2</v>
      </c>
      <c r="M1380">
        <v>290.32100000000003</v>
      </c>
      <c r="N1380">
        <v>4.6769999999999996</v>
      </c>
      <c r="O1380">
        <v>544.17499999999995</v>
      </c>
      <c r="P1380">
        <v>299.11500000000001</v>
      </c>
      <c r="Q1380">
        <v>161.85599999999999</v>
      </c>
      <c r="R1380">
        <v>83.203999999999994</v>
      </c>
      <c r="S1380">
        <v>0</v>
      </c>
      <c r="T1380">
        <v>940.69299999999998</v>
      </c>
      <c r="U1380">
        <v>4</v>
      </c>
      <c r="V1380">
        <v>5.25</v>
      </c>
      <c r="W1380">
        <v>2.3255399999999999E-2</v>
      </c>
      <c r="X1380">
        <v>1.9295300000000001E-2</v>
      </c>
      <c r="Y1380">
        <v>0.85321429999999998</v>
      </c>
      <c r="Z1380">
        <v>27.792000000000002</v>
      </c>
      <c r="AA1380">
        <v>9.5760000000000005</v>
      </c>
      <c r="AB1380">
        <v>17.72</v>
      </c>
      <c r="AC1380">
        <v>12.180999999999999</v>
      </c>
      <c r="AD1380">
        <v>0.91500000000000004</v>
      </c>
      <c r="AE1380">
        <v>-2.879</v>
      </c>
      <c r="AF1380">
        <v>-3.5859999999999999</v>
      </c>
      <c r="AG1380">
        <v>-4.3040000000000003</v>
      </c>
      <c r="AH1380">
        <v>289.08</v>
      </c>
      <c r="AI1380">
        <v>-1.341</v>
      </c>
      <c r="AJ1380">
        <v>129.352</v>
      </c>
      <c r="AK1380">
        <v>-3.5369999999999999</v>
      </c>
      <c r="AL1380">
        <v>8.3719999999999999</v>
      </c>
      <c r="AM1380">
        <v>-0.122</v>
      </c>
      <c r="AN1380">
        <v>5</v>
      </c>
      <c r="AO1380">
        <v>-0.255</v>
      </c>
      <c r="AP1380">
        <v>3</v>
      </c>
      <c r="AQ1380">
        <v>76.352000000000004</v>
      </c>
      <c r="AR1380">
        <v>0</v>
      </c>
      <c r="AS1380">
        <v>0</v>
      </c>
      <c r="AT1380">
        <v>98.251999999999995</v>
      </c>
      <c r="AU1380">
        <v>7</v>
      </c>
      <c r="AV1380">
        <v>0</v>
      </c>
      <c r="AW1380">
        <v>0</v>
      </c>
      <c r="AX1380">
        <v>12</v>
      </c>
      <c r="AY1380">
        <v>0</v>
      </c>
      <c r="AZ1380">
        <v>12</v>
      </c>
      <c r="BA1380">
        <v>0</v>
      </c>
      <c r="BB1380">
        <v>21</v>
      </c>
      <c r="BC1380">
        <v>9.1699000000000003E-2</v>
      </c>
    </row>
    <row r="1381" spans="1:55" x14ac:dyDescent="0.2">
      <c r="A1381">
        <v>1379</v>
      </c>
      <c r="B1381" t="s">
        <v>2798</v>
      </c>
      <c r="C1381" t="s">
        <v>3109</v>
      </c>
      <c r="D1381" t="s">
        <v>2799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4</v>
      </c>
      <c r="K1381">
        <v>0</v>
      </c>
      <c r="L1381">
        <v>1</v>
      </c>
      <c r="M1381">
        <v>281.30799999999999</v>
      </c>
      <c r="N1381">
        <v>4.2329999999999997</v>
      </c>
      <c r="O1381">
        <v>504.00299999999999</v>
      </c>
      <c r="P1381">
        <v>434.928</v>
      </c>
      <c r="Q1381">
        <v>34.514000000000003</v>
      </c>
      <c r="R1381">
        <v>34.561</v>
      </c>
      <c r="S1381">
        <v>0</v>
      </c>
      <c r="T1381">
        <v>894.43899999999996</v>
      </c>
      <c r="U1381">
        <v>0</v>
      </c>
      <c r="V1381">
        <v>6.95</v>
      </c>
      <c r="W1381">
        <v>2.0031299999999998E-2</v>
      </c>
      <c r="X1381">
        <v>0</v>
      </c>
      <c r="Y1381">
        <v>0.89076999999999995</v>
      </c>
      <c r="Z1381">
        <v>27.402999999999999</v>
      </c>
      <c r="AA1381">
        <v>7.16</v>
      </c>
      <c r="AB1381">
        <v>12.13</v>
      </c>
      <c r="AC1381">
        <v>7.3650000000000002</v>
      </c>
      <c r="AD1381">
        <v>1.5469999999999999</v>
      </c>
      <c r="AE1381">
        <v>-1.478</v>
      </c>
      <c r="AF1381">
        <v>-2.2829999999999999</v>
      </c>
      <c r="AG1381">
        <v>-3.464</v>
      </c>
      <c r="AH1381">
        <v>4662.3500000000004</v>
      </c>
      <c r="AI1381">
        <v>3.2000000000000001E-2</v>
      </c>
      <c r="AJ1381">
        <v>2612.3580000000002</v>
      </c>
      <c r="AK1381">
        <v>-1.65</v>
      </c>
      <c r="AL1381">
        <v>9.3079999999999998</v>
      </c>
      <c r="AM1381">
        <v>0.35599999999999998</v>
      </c>
      <c r="AN1381">
        <v>4</v>
      </c>
      <c r="AO1381">
        <v>-0.81399999999999995</v>
      </c>
      <c r="AP1381">
        <v>3</v>
      </c>
      <c r="AQ1381">
        <v>100</v>
      </c>
      <c r="AR1381">
        <v>0</v>
      </c>
      <c r="AS1381">
        <v>0</v>
      </c>
      <c r="AT1381">
        <v>60.514000000000003</v>
      </c>
      <c r="AU1381">
        <v>6</v>
      </c>
      <c r="AV1381">
        <v>0</v>
      </c>
      <c r="AW1381">
        <v>0</v>
      </c>
      <c r="AX1381">
        <v>12</v>
      </c>
      <c r="AY1381">
        <v>0</v>
      </c>
      <c r="AZ1381">
        <v>12</v>
      </c>
      <c r="BA1381">
        <v>4</v>
      </c>
      <c r="BB1381">
        <v>20</v>
      </c>
      <c r="BC1381">
        <v>209.66959299999999</v>
      </c>
    </row>
    <row r="1382" spans="1:55" x14ac:dyDescent="0.2">
      <c r="A1382">
        <v>1380</v>
      </c>
      <c r="B1382" t="s">
        <v>2800</v>
      </c>
      <c r="C1382" t="s">
        <v>3109</v>
      </c>
      <c r="D1382" t="s">
        <v>2801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4</v>
      </c>
      <c r="K1382">
        <v>0</v>
      </c>
      <c r="L1382">
        <v>2</v>
      </c>
      <c r="M1382">
        <v>294.43900000000002</v>
      </c>
      <c r="N1382">
        <v>0.92</v>
      </c>
      <c r="O1382">
        <v>572.35900000000004</v>
      </c>
      <c r="P1382">
        <v>293.86</v>
      </c>
      <c r="Q1382">
        <v>1.8220000000000001</v>
      </c>
      <c r="R1382">
        <v>276.67599999999999</v>
      </c>
      <c r="S1382">
        <v>0</v>
      </c>
      <c r="T1382">
        <v>1054.9960000000001</v>
      </c>
      <c r="U1382">
        <v>0</v>
      </c>
      <c r="V1382">
        <v>2.5</v>
      </c>
      <c r="W1382">
        <v>8.0199999999999998E-4</v>
      </c>
      <c r="X1382">
        <v>0</v>
      </c>
      <c r="Y1382">
        <v>0.8756507</v>
      </c>
      <c r="Z1382">
        <v>36.140999999999998</v>
      </c>
      <c r="AA1382">
        <v>10.069000000000001</v>
      </c>
      <c r="AB1382">
        <v>12.760999999999999</v>
      </c>
      <c r="AC1382">
        <v>4.5709999999999997</v>
      </c>
      <c r="AD1382">
        <v>4.4950000000000001</v>
      </c>
      <c r="AE1382">
        <v>-4.1150000000000002</v>
      </c>
      <c r="AF1382">
        <v>-3.7080000000000002</v>
      </c>
      <c r="AG1382">
        <v>-5.59</v>
      </c>
      <c r="AH1382">
        <v>2374.2139999999999</v>
      </c>
      <c r="AI1382">
        <v>0.70499999999999996</v>
      </c>
      <c r="AJ1382">
        <v>1393.549</v>
      </c>
      <c r="AK1382">
        <v>-2.2570000000000001</v>
      </c>
      <c r="AL1382">
        <v>8.0579999999999998</v>
      </c>
      <c r="AM1382">
        <v>-0.14000000000000001</v>
      </c>
      <c r="AN1382">
        <v>6</v>
      </c>
      <c r="AO1382">
        <v>0.84199999999999997</v>
      </c>
      <c r="AP1382">
        <v>3</v>
      </c>
      <c r="AQ1382">
        <v>100</v>
      </c>
      <c r="AR1382">
        <v>0</v>
      </c>
      <c r="AS1382">
        <v>0</v>
      </c>
      <c r="AT1382">
        <v>6.2960000000000003</v>
      </c>
      <c r="AU1382">
        <v>2</v>
      </c>
      <c r="AV1382">
        <v>0</v>
      </c>
      <c r="AW1382">
        <v>0</v>
      </c>
      <c r="AX1382">
        <v>15</v>
      </c>
      <c r="AY1382">
        <v>0</v>
      </c>
      <c r="AZ1382">
        <v>12</v>
      </c>
      <c r="BA1382">
        <v>2</v>
      </c>
      <c r="BB1382">
        <v>22</v>
      </c>
      <c r="BC1382">
        <v>0.21296399999999999</v>
      </c>
    </row>
    <row r="1383" spans="1:55" x14ac:dyDescent="0.2">
      <c r="A1383">
        <v>1381</v>
      </c>
      <c r="B1383" t="s">
        <v>2802</v>
      </c>
      <c r="C1383" t="s">
        <v>3109</v>
      </c>
      <c r="D1383" t="s">
        <v>2803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v>0</v>
      </c>
      <c r="M1383">
        <v>228.24700000000001</v>
      </c>
      <c r="N1383">
        <v>7.6319999999999997</v>
      </c>
      <c r="O1383">
        <v>469.38799999999998</v>
      </c>
      <c r="P1383">
        <v>261.07100000000003</v>
      </c>
      <c r="Q1383">
        <v>71.334999999999994</v>
      </c>
      <c r="R1383">
        <v>136.982</v>
      </c>
      <c r="S1383">
        <v>0</v>
      </c>
      <c r="T1383">
        <v>775.52300000000002</v>
      </c>
      <c r="U1383">
        <v>0</v>
      </c>
      <c r="V1383">
        <v>3</v>
      </c>
      <c r="W1383">
        <v>7.5102299999999997E-2</v>
      </c>
      <c r="X1383">
        <v>0</v>
      </c>
      <c r="Y1383">
        <v>0.8696874</v>
      </c>
      <c r="Z1383">
        <v>26.190999999999999</v>
      </c>
      <c r="AA1383">
        <v>6.8390000000000004</v>
      </c>
      <c r="AB1383">
        <v>10.726000000000001</v>
      </c>
      <c r="AC1383">
        <v>5.2210000000000001</v>
      </c>
      <c r="AD1383">
        <v>2.56</v>
      </c>
      <c r="AE1383">
        <v>-3.5409999999999999</v>
      </c>
      <c r="AF1383">
        <v>-3.3079999999999998</v>
      </c>
      <c r="AG1383">
        <v>-4.2939999999999996</v>
      </c>
      <c r="AH1383">
        <v>2086.5610000000001</v>
      </c>
      <c r="AI1383">
        <v>-6.5000000000000002E-2</v>
      </c>
      <c r="AJ1383">
        <v>1095.5119999999999</v>
      </c>
      <c r="AK1383">
        <v>-2.3519999999999999</v>
      </c>
      <c r="AL1383">
        <v>8.8680000000000003</v>
      </c>
      <c r="AM1383">
        <v>0.94199999999999995</v>
      </c>
      <c r="AN1383">
        <v>4</v>
      </c>
      <c r="AO1383">
        <v>6.7000000000000004E-2</v>
      </c>
      <c r="AP1383">
        <v>3</v>
      </c>
      <c r="AQ1383">
        <v>100</v>
      </c>
      <c r="AR1383">
        <v>0</v>
      </c>
      <c r="AS1383">
        <v>0</v>
      </c>
      <c r="AT1383">
        <v>47.460999999999999</v>
      </c>
      <c r="AU1383">
        <v>3</v>
      </c>
      <c r="AV1383">
        <v>0</v>
      </c>
      <c r="AW1383">
        <v>0</v>
      </c>
      <c r="AX1383">
        <v>13</v>
      </c>
      <c r="AY1383">
        <v>0</v>
      </c>
      <c r="AZ1383">
        <v>13</v>
      </c>
      <c r="BA1383">
        <v>0</v>
      </c>
      <c r="BB1383">
        <v>17</v>
      </c>
      <c r="BC1383">
        <v>0.29204799999999997</v>
      </c>
    </row>
    <row r="1384" spans="1:55" x14ac:dyDescent="0.2">
      <c r="A1384">
        <v>1382</v>
      </c>
      <c r="B1384" t="s">
        <v>2804</v>
      </c>
      <c r="C1384" t="s">
        <v>3109</v>
      </c>
      <c r="D1384" t="s">
        <v>2805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4</v>
      </c>
      <c r="K1384">
        <v>1</v>
      </c>
      <c r="L1384">
        <v>-2</v>
      </c>
      <c r="M1384">
        <v>369.86500000000001</v>
      </c>
      <c r="N1384">
        <v>12.422000000000001</v>
      </c>
      <c r="O1384">
        <v>618.48699999999997</v>
      </c>
      <c r="P1384">
        <v>285.33999999999997</v>
      </c>
      <c r="Q1384">
        <v>179.84800000000001</v>
      </c>
      <c r="R1384">
        <v>99.412999999999997</v>
      </c>
      <c r="S1384">
        <v>53.887</v>
      </c>
      <c r="T1384">
        <v>1074.3050000000001</v>
      </c>
      <c r="U1384">
        <v>3</v>
      </c>
      <c r="V1384">
        <v>8.5</v>
      </c>
      <c r="W1384">
        <v>0.14363790000000001</v>
      </c>
      <c r="X1384">
        <v>2.3803899999999999E-2</v>
      </c>
      <c r="Y1384">
        <v>0.82019909999999996</v>
      </c>
      <c r="Z1384">
        <v>35.220999999999997</v>
      </c>
      <c r="AA1384">
        <v>11.195</v>
      </c>
      <c r="AB1384">
        <v>22.673999999999999</v>
      </c>
      <c r="AC1384">
        <v>15.01</v>
      </c>
      <c r="AD1384">
        <v>1.3979999999999999</v>
      </c>
      <c r="AE1384">
        <v>-4.2450000000000001</v>
      </c>
      <c r="AF1384">
        <v>-3.72</v>
      </c>
      <c r="AG1384">
        <v>-4.915</v>
      </c>
      <c r="AH1384">
        <v>195.166</v>
      </c>
      <c r="AI1384">
        <v>-1.3280000000000001</v>
      </c>
      <c r="AJ1384">
        <v>166.93799999999999</v>
      </c>
      <c r="AK1384">
        <v>-4.0999999999999996</v>
      </c>
      <c r="AL1384">
        <v>9.9689999999999994</v>
      </c>
      <c r="AM1384">
        <v>1.2290000000000001</v>
      </c>
      <c r="AN1384">
        <v>0</v>
      </c>
      <c r="AO1384">
        <v>-0.22900000000000001</v>
      </c>
      <c r="AP1384">
        <v>3</v>
      </c>
      <c r="AQ1384">
        <v>76.123999999999995</v>
      </c>
      <c r="AR1384">
        <v>0</v>
      </c>
      <c r="AS1384">
        <v>0</v>
      </c>
      <c r="AT1384">
        <v>105.634</v>
      </c>
      <c r="AU1384">
        <v>6</v>
      </c>
      <c r="AV1384">
        <v>0</v>
      </c>
      <c r="AW1384">
        <v>0</v>
      </c>
      <c r="AX1384">
        <v>16</v>
      </c>
      <c r="AY1384">
        <v>0</v>
      </c>
      <c r="AZ1384">
        <v>16</v>
      </c>
      <c r="BA1384">
        <v>9</v>
      </c>
      <c r="BB1384">
        <v>24</v>
      </c>
      <c r="BC1384">
        <v>1.671E-3</v>
      </c>
    </row>
    <row r="1385" spans="1:55" x14ac:dyDescent="0.2">
      <c r="A1385">
        <v>1383</v>
      </c>
      <c r="B1385" t="s">
        <v>2806</v>
      </c>
      <c r="C1385" t="s">
        <v>3109</v>
      </c>
      <c r="D1385" t="s">
        <v>2807</v>
      </c>
      <c r="E1385">
        <v>1</v>
      </c>
      <c r="F1385">
        <v>1</v>
      </c>
      <c r="G1385">
        <v>0</v>
      </c>
      <c r="H1385">
        <v>0</v>
      </c>
      <c r="I1385">
        <v>0</v>
      </c>
      <c r="J1385">
        <v>6</v>
      </c>
      <c r="K1385">
        <v>0</v>
      </c>
      <c r="L1385">
        <v>2</v>
      </c>
      <c r="M1385">
        <v>255.36199999999999</v>
      </c>
      <c r="N1385">
        <v>2.1219999999999999</v>
      </c>
      <c r="O1385">
        <v>554.66200000000003</v>
      </c>
      <c r="P1385">
        <v>214.363</v>
      </c>
      <c r="Q1385">
        <v>8.0679999999999996</v>
      </c>
      <c r="R1385">
        <v>332.23099999999999</v>
      </c>
      <c r="S1385">
        <v>0</v>
      </c>
      <c r="T1385">
        <v>956.90800000000002</v>
      </c>
      <c r="U1385">
        <v>0</v>
      </c>
      <c r="V1385">
        <v>3.5</v>
      </c>
      <c r="W1385">
        <v>4.7066E-3</v>
      </c>
      <c r="X1385">
        <v>0</v>
      </c>
      <c r="Y1385">
        <v>0.84667490000000001</v>
      </c>
      <c r="Z1385">
        <v>31.462</v>
      </c>
      <c r="AA1385">
        <v>9.4740000000000002</v>
      </c>
      <c r="AB1385">
        <v>11.646000000000001</v>
      </c>
      <c r="AC1385">
        <v>5.4930000000000003</v>
      </c>
      <c r="AD1385">
        <v>3.3570000000000002</v>
      </c>
      <c r="AE1385">
        <v>-2.6709999999999998</v>
      </c>
      <c r="AF1385">
        <v>-2.544</v>
      </c>
      <c r="AG1385">
        <v>-6.3239999999999998</v>
      </c>
      <c r="AH1385">
        <v>2071.5230000000001</v>
      </c>
      <c r="AI1385">
        <v>0.52500000000000002</v>
      </c>
      <c r="AJ1385">
        <v>1202.5450000000001</v>
      </c>
      <c r="AK1385">
        <v>-1.984</v>
      </c>
      <c r="AL1385">
        <v>8.3580000000000005</v>
      </c>
      <c r="AM1385">
        <v>-0.16300000000000001</v>
      </c>
      <c r="AN1385">
        <v>4</v>
      </c>
      <c r="AO1385">
        <v>0.20499999999999999</v>
      </c>
      <c r="AP1385">
        <v>3</v>
      </c>
      <c r="AQ1385">
        <v>100</v>
      </c>
      <c r="AR1385">
        <v>0</v>
      </c>
      <c r="AS1385">
        <v>0</v>
      </c>
      <c r="AT1385">
        <v>16.02</v>
      </c>
      <c r="AU1385">
        <v>3</v>
      </c>
      <c r="AV1385">
        <v>0</v>
      </c>
      <c r="AW1385">
        <v>0</v>
      </c>
      <c r="AX1385">
        <v>12</v>
      </c>
      <c r="AY1385">
        <v>0</v>
      </c>
      <c r="AZ1385">
        <v>12</v>
      </c>
      <c r="BA1385">
        <v>0</v>
      </c>
      <c r="BB1385">
        <v>19</v>
      </c>
      <c r="BC1385">
        <v>5.2920480000000003</v>
      </c>
    </row>
    <row r="1386" spans="1:55" x14ac:dyDescent="0.2">
      <c r="A1386">
        <v>1384</v>
      </c>
      <c r="B1386" t="s">
        <v>2808</v>
      </c>
      <c r="C1386" t="s">
        <v>3109</v>
      </c>
      <c r="D1386" t="s">
        <v>2809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4</v>
      </c>
      <c r="K1386">
        <v>0</v>
      </c>
      <c r="L1386">
        <v>2</v>
      </c>
      <c r="M1386">
        <v>278.39600000000002</v>
      </c>
      <c r="N1386">
        <v>1.3879999999999999</v>
      </c>
      <c r="O1386">
        <v>604.78</v>
      </c>
      <c r="P1386">
        <v>307.15800000000002</v>
      </c>
      <c r="Q1386">
        <v>13.695</v>
      </c>
      <c r="R1386">
        <v>283.92700000000002</v>
      </c>
      <c r="S1386">
        <v>0</v>
      </c>
      <c r="T1386">
        <v>1043.3240000000001</v>
      </c>
      <c r="U1386">
        <v>0</v>
      </c>
      <c r="V1386">
        <v>3</v>
      </c>
      <c r="W1386">
        <v>1.8477000000000001E-3</v>
      </c>
      <c r="X1386">
        <v>0</v>
      </c>
      <c r="Y1386">
        <v>0.82258509999999996</v>
      </c>
      <c r="Z1386">
        <v>35.743000000000002</v>
      </c>
      <c r="AA1386">
        <v>9.9619999999999997</v>
      </c>
      <c r="AB1386">
        <v>12.79</v>
      </c>
      <c r="AC1386">
        <v>5.2720000000000002</v>
      </c>
      <c r="AD1386">
        <v>4.351</v>
      </c>
      <c r="AE1386">
        <v>-4.2359999999999998</v>
      </c>
      <c r="AF1386">
        <v>-3.3050000000000002</v>
      </c>
      <c r="AG1386">
        <v>-6.4829999999999997</v>
      </c>
      <c r="AH1386">
        <v>1832.0139999999999</v>
      </c>
      <c r="AI1386">
        <v>0.58599999999999997</v>
      </c>
      <c r="AJ1386">
        <v>1052.991</v>
      </c>
      <c r="AK1386">
        <v>-2.4500000000000002</v>
      </c>
      <c r="AL1386">
        <v>8.8979999999999997</v>
      </c>
      <c r="AM1386">
        <v>0.33900000000000002</v>
      </c>
      <c r="AN1386">
        <v>4</v>
      </c>
      <c r="AO1386">
        <v>0.67400000000000004</v>
      </c>
      <c r="AP1386">
        <v>3</v>
      </c>
      <c r="AQ1386">
        <v>100</v>
      </c>
      <c r="AR1386">
        <v>0</v>
      </c>
      <c r="AS1386">
        <v>0</v>
      </c>
      <c r="AT1386">
        <v>16.838999999999999</v>
      </c>
      <c r="AU1386">
        <v>2</v>
      </c>
      <c r="AV1386">
        <v>0</v>
      </c>
      <c r="AW1386">
        <v>0</v>
      </c>
      <c r="AX1386">
        <v>17</v>
      </c>
      <c r="AY1386">
        <v>0</v>
      </c>
      <c r="AZ1386">
        <v>17</v>
      </c>
      <c r="BA1386">
        <v>4</v>
      </c>
      <c r="BB1386">
        <v>21</v>
      </c>
      <c r="BC1386">
        <v>5.7294999999999999E-2</v>
      </c>
    </row>
    <row r="1387" spans="1:55" x14ac:dyDescent="0.2">
      <c r="A1387">
        <v>1385</v>
      </c>
      <c r="B1387" t="s">
        <v>2810</v>
      </c>
      <c r="C1387" t="s">
        <v>3109</v>
      </c>
      <c r="D1387" t="s">
        <v>2811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6</v>
      </c>
      <c r="K1387">
        <v>0</v>
      </c>
      <c r="L1387">
        <v>-2</v>
      </c>
      <c r="M1387">
        <v>441.541</v>
      </c>
      <c r="N1387">
        <v>2.0339999999999998</v>
      </c>
      <c r="O1387">
        <v>736.149</v>
      </c>
      <c r="P1387">
        <v>390.505</v>
      </c>
      <c r="Q1387">
        <v>162.27600000000001</v>
      </c>
      <c r="R1387">
        <v>150.62200000000001</v>
      </c>
      <c r="S1387">
        <v>32.747</v>
      </c>
      <c r="T1387">
        <v>1348.585</v>
      </c>
      <c r="U1387">
        <v>2</v>
      </c>
      <c r="V1387">
        <v>5.25</v>
      </c>
      <c r="W1387">
        <v>3.0665000000000002E-3</v>
      </c>
      <c r="X1387">
        <v>1.0085800000000001E-2</v>
      </c>
      <c r="Y1387">
        <v>0.80189600000000005</v>
      </c>
      <c r="Z1387">
        <v>45.402000000000001</v>
      </c>
      <c r="AA1387">
        <v>13.677</v>
      </c>
      <c r="AB1387">
        <v>20.934999999999999</v>
      </c>
      <c r="AC1387">
        <v>10.407999999999999</v>
      </c>
      <c r="AD1387">
        <v>4.5620000000000003</v>
      </c>
      <c r="AE1387">
        <v>-6.7889999999999997</v>
      </c>
      <c r="AF1387">
        <v>-7.0149999999999997</v>
      </c>
      <c r="AG1387">
        <v>-5.4560000000000004</v>
      </c>
      <c r="AH1387">
        <v>286.44400000000002</v>
      </c>
      <c r="AI1387">
        <v>-1.4</v>
      </c>
      <c r="AJ1387">
        <v>193.58199999999999</v>
      </c>
      <c r="AK1387">
        <v>-3.4039999999999999</v>
      </c>
      <c r="AL1387">
        <v>8.49</v>
      </c>
      <c r="AM1387">
        <v>0.91600000000000004</v>
      </c>
      <c r="AN1387">
        <v>8</v>
      </c>
      <c r="AO1387">
        <v>0.94199999999999995</v>
      </c>
      <c r="AP1387">
        <v>1</v>
      </c>
      <c r="AQ1387">
        <v>100</v>
      </c>
      <c r="AR1387">
        <v>0</v>
      </c>
      <c r="AS1387">
        <v>0</v>
      </c>
      <c r="AT1387">
        <v>105.20699999999999</v>
      </c>
      <c r="AU1387">
        <v>6</v>
      </c>
      <c r="AV1387">
        <v>0</v>
      </c>
      <c r="AW1387">
        <v>2</v>
      </c>
      <c r="AX1387">
        <v>21</v>
      </c>
      <c r="AY1387">
        <v>0</v>
      </c>
      <c r="AZ1387">
        <v>21</v>
      </c>
      <c r="BA1387">
        <v>4</v>
      </c>
      <c r="BB1387">
        <v>31</v>
      </c>
      <c r="BC1387">
        <v>2.8E-5</v>
      </c>
    </row>
    <row r="1388" spans="1:55" x14ac:dyDescent="0.2">
      <c r="A1388">
        <v>1386</v>
      </c>
      <c r="B1388" t="s">
        <v>2812</v>
      </c>
      <c r="C1388" t="s">
        <v>3109</v>
      </c>
      <c r="D1388" t="s">
        <v>2813</v>
      </c>
      <c r="E1388">
        <v>-1</v>
      </c>
      <c r="F1388">
        <v>0</v>
      </c>
      <c r="G1388">
        <v>0</v>
      </c>
      <c r="H1388">
        <v>1</v>
      </c>
      <c r="I1388">
        <v>0</v>
      </c>
      <c r="J1388">
        <v>2</v>
      </c>
      <c r="K1388">
        <v>0</v>
      </c>
      <c r="L1388">
        <v>-1</v>
      </c>
      <c r="M1388">
        <v>250.29400000000001</v>
      </c>
      <c r="N1388">
        <v>5.8979999999999997</v>
      </c>
      <c r="O1388">
        <v>473.17500000000001</v>
      </c>
      <c r="P1388">
        <v>338.50099999999998</v>
      </c>
      <c r="Q1388">
        <v>109.13</v>
      </c>
      <c r="R1388">
        <v>25.545000000000002</v>
      </c>
      <c r="S1388">
        <v>0</v>
      </c>
      <c r="T1388">
        <v>826.56500000000005</v>
      </c>
      <c r="U1388">
        <v>2</v>
      </c>
      <c r="V1388">
        <v>3.5</v>
      </c>
      <c r="W1388">
        <v>4.2087399999999997E-2</v>
      </c>
      <c r="X1388">
        <v>1.04607E-2</v>
      </c>
      <c r="Y1388">
        <v>0.90017670000000005</v>
      </c>
      <c r="Z1388">
        <v>25.885000000000002</v>
      </c>
      <c r="AA1388">
        <v>7.4820000000000002</v>
      </c>
      <c r="AB1388">
        <v>13.375999999999999</v>
      </c>
      <c r="AC1388">
        <v>7.7089999999999996</v>
      </c>
      <c r="AD1388">
        <v>2.6379999999999999</v>
      </c>
      <c r="AE1388">
        <v>-3.2679999999999998</v>
      </c>
      <c r="AF1388">
        <v>-3.2429999999999999</v>
      </c>
      <c r="AG1388">
        <v>-1.462</v>
      </c>
      <c r="AH1388">
        <v>231.53899999999999</v>
      </c>
      <c r="AI1388">
        <v>-0.45500000000000002</v>
      </c>
      <c r="AJ1388">
        <v>129.42599999999999</v>
      </c>
      <c r="AK1388">
        <v>-3.2490000000000001</v>
      </c>
      <c r="AL1388">
        <v>8.9109999999999996</v>
      </c>
      <c r="AM1388">
        <v>0.122</v>
      </c>
      <c r="AN1388">
        <v>5</v>
      </c>
      <c r="AO1388">
        <v>-8.1000000000000003E-2</v>
      </c>
      <c r="AP1388">
        <v>3</v>
      </c>
      <c r="AQ1388">
        <v>84.712000000000003</v>
      </c>
      <c r="AR1388">
        <v>0</v>
      </c>
      <c r="AS1388">
        <v>0</v>
      </c>
      <c r="AT1388">
        <v>69.78</v>
      </c>
      <c r="AU1388">
        <v>4</v>
      </c>
      <c r="AV1388">
        <v>0</v>
      </c>
      <c r="AW1388">
        <v>0</v>
      </c>
      <c r="AX1388">
        <v>10</v>
      </c>
      <c r="AY1388">
        <v>0</v>
      </c>
      <c r="AZ1388">
        <v>10</v>
      </c>
      <c r="BA1388">
        <v>3</v>
      </c>
      <c r="BB1388">
        <v>18</v>
      </c>
      <c r="BC1388">
        <v>7.6133000000000006E-2</v>
      </c>
    </row>
    <row r="1389" spans="1:55" x14ac:dyDescent="0.2">
      <c r="A1389">
        <v>1387</v>
      </c>
      <c r="B1389" t="s">
        <v>2814</v>
      </c>
      <c r="C1389" t="s">
        <v>3109</v>
      </c>
      <c r="D1389" t="s">
        <v>2815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7</v>
      </c>
      <c r="K1389">
        <v>0</v>
      </c>
      <c r="L1389">
        <v>-1</v>
      </c>
      <c r="M1389">
        <v>284.35700000000003</v>
      </c>
      <c r="N1389">
        <v>4.8239999999999998</v>
      </c>
      <c r="O1389">
        <v>550.75900000000001</v>
      </c>
      <c r="P1389">
        <v>168.041</v>
      </c>
      <c r="Q1389">
        <v>96.396000000000001</v>
      </c>
      <c r="R1389">
        <v>286.322</v>
      </c>
      <c r="S1389">
        <v>0</v>
      </c>
      <c r="T1389">
        <v>977.68499999999995</v>
      </c>
      <c r="U1389">
        <v>0</v>
      </c>
      <c r="V1389">
        <v>5.2</v>
      </c>
      <c r="W1389">
        <v>2.3805900000000001E-2</v>
      </c>
      <c r="X1389">
        <v>0</v>
      </c>
      <c r="Y1389">
        <v>0.86497349999999995</v>
      </c>
      <c r="Z1389">
        <v>31.213000000000001</v>
      </c>
      <c r="AA1389">
        <v>10.041</v>
      </c>
      <c r="AB1389">
        <v>13.132999999999999</v>
      </c>
      <c r="AC1389">
        <v>8.7149999999999999</v>
      </c>
      <c r="AD1389">
        <v>2.1840000000000002</v>
      </c>
      <c r="AE1389">
        <v>-2.125</v>
      </c>
      <c r="AF1389">
        <v>-2.778</v>
      </c>
      <c r="AG1389">
        <v>-3.7080000000000002</v>
      </c>
      <c r="AH1389">
        <v>834.70299999999997</v>
      </c>
      <c r="AI1389">
        <v>-0.71699999999999997</v>
      </c>
      <c r="AJ1389">
        <v>606.37699999999995</v>
      </c>
      <c r="AK1389">
        <v>-1.615</v>
      </c>
      <c r="AL1389">
        <v>9.4019999999999992</v>
      </c>
      <c r="AM1389">
        <v>0.36199999999999999</v>
      </c>
      <c r="AN1389">
        <v>6</v>
      </c>
      <c r="AO1389">
        <v>-0.55400000000000005</v>
      </c>
      <c r="AP1389">
        <v>3</v>
      </c>
      <c r="AQ1389">
        <v>92.021000000000001</v>
      </c>
      <c r="AR1389">
        <v>0</v>
      </c>
      <c r="AS1389">
        <v>20.131</v>
      </c>
      <c r="AT1389">
        <v>58.417000000000002</v>
      </c>
      <c r="AU1389">
        <v>4</v>
      </c>
      <c r="AV1389">
        <v>0</v>
      </c>
      <c r="AW1389">
        <v>0</v>
      </c>
      <c r="AX1389">
        <v>12</v>
      </c>
      <c r="AY1389">
        <v>0</v>
      </c>
      <c r="AZ1389">
        <v>12</v>
      </c>
      <c r="BA1389">
        <v>0</v>
      </c>
      <c r="BB1389">
        <v>21</v>
      </c>
      <c r="BC1389">
        <v>51.646013000000004</v>
      </c>
    </row>
    <row r="1390" spans="1:55" x14ac:dyDescent="0.2">
      <c r="A1390">
        <v>1388</v>
      </c>
      <c r="B1390" t="s">
        <v>2816</v>
      </c>
      <c r="C1390" t="s">
        <v>3109</v>
      </c>
      <c r="D1390" t="s">
        <v>2817</v>
      </c>
      <c r="E1390">
        <v>1</v>
      </c>
      <c r="F1390">
        <v>1</v>
      </c>
      <c r="G1390">
        <v>0</v>
      </c>
      <c r="H1390">
        <v>0</v>
      </c>
      <c r="I1390">
        <v>0</v>
      </c>
      <c r="J1390">
        <v>2</v>
      </c>
      <c r="K1390">
        <v>0</v>
      </c>
      <c r="L1390">
        <v>1</v>
      </c>
      <c r="M1390">
        <v>284.35700000000003</v>
      </c>
      <c r="N1390">
        <v>6.407</v>
      </c>
      <c r="O1390">
        <v>532.22199999999998</v>
      </c>
      <c r="P1390">
        <v>269.14800000000002</v>
      </c>
      <c r="Q1390">
        <v>67.709999999999994</v>
      </c>
      <c r="R1390">
        <v>195.364</v>
      </c>
      <c r="S1390">
        <v>0</v>
      </c>
      <c r="T1390">
        <v>946.16200000000003</v>
      </c>
      <c r="U1390">
        <v>0</v>
      </c>
      <c r="V1390">
        <v>3</v>
      </c>
      <c r="W1390">
        <v>4.3390999999999999E-2</v>
      </c>
      <c r="X1390">
        <v>0</v>
      </c>
      <c r="Y1390">
        <v>0.87575530000000001</v>
      </c>
      <c r="Z1390">
        <v>32.292999999999999</v>
      </c>
      <c r="AA1390">
        <v>8.9429999999999996</v>
      </c>
      <c r="AB1390">
        <v>12.494</v>
      </c>
      <c r="AC1390">
        <v>5.3029999999999999</v>
      </c>
      <c r="AD1390">
        <v>3.24</v>
      </c>
      <c r="AE1390">
        <v>-3.1869999999999998</v>
      </c>
      <c r="AF1390">
        <v>-3.238</v>
      </c>
      <c r="AG1390">
        <v>-5.2</v>
      </c>
      <c r="AH1390">
        <v>563.25900000000001</v>
      </c>
      <c r="AI1390">
        <v>0.253</v>
      </c>
      <c r="AJ1390">
        <v>294.28899999999999</v>
      </c>
      <c r="AK1390">
        <v>-3.95</v>
      </c>
      <c r="AL1390">
        <v>8.56</v>
      </c>
      <c r="AM1390">
        <v>0.27700000000000002</v>
      </c>
      <c r="AN1390">
        <v>1</v>
      </c>
      <c r="AO1390">
        <v>0.47699999999999998</v>
      </c>
      <c r="AP1390">
        <v>3</v>
      </c>
      <c r="AQ1390">
        <v>95.149000000000001</v>
      </c>
      <c r="AR1390">
        <v>0</v>
      </c>
      <c r="AS1390">
        <v>0</v>
      </c>
      <c r="AT1390">
        <v>52.35</v>
      </c>
      <c r="AU1390">
        <v>4</v>
      </c>
      <c r="AV1390">
        <v>0</v>
      </c>
      <c r="AW1390">
        <v>0</v>
      </c>
      <c r="AX1390">
        <v>17</v>
      </c>
      <c r="AY1390">
        <v>0</v>
      </c>
      <c r="AZ1390">
        <v>17</v>
      </c>
      <c r="BA1390">
        <v>7</v>
      </c>
      <c r="BB1390">
        <v>21</v>
      </c>
      <c r="BC1390">
        <v>2.0759E-2</v>
      </c>
    </row>
    <row r="1391" spans="1:55" x14ac:dyDescent="0.2">
      <c r="A1391">
        <v>1389</v>
      </c>
      <c r="B1391" t="s">
        <v>2818</v>
      </c>
      <c r="C1391" t="s">
        <v>3109</v>
      </c>
      <c r="D1391" t="s">
        <v>2819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5</v>
      </c>
      <c r="K1391">
        <v>0</v>
      </c>
      <c r="L1391">
        <v>1</v>
      </c>
      <c r="M1391">
        <v>294.35000000000002</v>
      </c>
      <c r="N1391">
        <v>4.0640000000000001</v>
      </c>
      <c r="O1391">
        <v>579.00699999999995</v>
      </c>
      <c r="P1391">
        <v>462.66800000000001</v>
      </c>
      <c r="Q1391">
        <v>69.727999999999994</v>
      </c>
      <c r="R1391">
        <v>46.61</v>
      </c>
      <c r="S1391">
        <v>0</v>
      </c>
      <c r="T1391">
        <v>998.80799999999999</v>
      </c>
      <c r="U1391">
        <v>2</v>
      </c>
      <c r="V1391">
        <v>6.25</v>
      </c>
      <c r="W1391">
        <v>1.6537400000000001E-2</v>
      </c>
      <c r="X1391">
        <v>1.52655E-2</v>
      </c>
      <c r="Y1391">
        <v>0.8345823</v>
      </c>
      <c r="Z1391">
        <v>31.053000000000001</v>
      </c>
      <c r="AA1391">
        <v>8.7249999999999996</v>
      </c>
      <c r="AB1391">
        <v>15.904</v>
      </c>
      <c r="AC1391">
        <v>9.8859999999999992</v>
      </c>
      <c r="AD1391">
        <v>1.89</v>
      </c>
      <c r="AE1391">
        <v>-2.6059999999999999</v>
      </c>
      <c r="AF1391">
        <v>-2.097</v>
      </c>
      <c r="AG1391">
        <v>-5.157</v>
      </c>
      <c r="AH1391">
        <v>538.971</v>
      </c>
      <c r="AI1391">
        <v>-7.0000000000000001E-3</v>
      </c>
      <c r="AJ1391">
        <v>280.59800000000001</v>
      </c>
      <c r="AK1391">
        <v>-4.2229999999999999</v>
      </c>
      <c r="AL1391">
        <v>9.3190000000000008</v>
      </c>
      <c r="AM1391">
        <v>0.41099999999999998</v>
      </c>
      <c r="AN1391">
        <v>3</v>
      </c>
      <c r="AO1391">
        <v>-7.3999999999999996E-2</v>
      </c>
      <c r="AP1391">
        <v>3</v>
      </c>
      <c r="AQ1391">
        <v>86.900999999999996</v>
      </c>
      <c r="AR1391">
        <v>0</v>
      </c>
      <c r="AS1391">
        <v>0</v>
      </c>
      <c r="AT1391">
        <v>75.510000000000005</v>
      </c>
      <c r="AU1391">
        <v>6</v>
      </c>
      <c r="AV1391">
        <v>0</v>
      </c>
      <c r="AW1391">
        <v>0</v>
      </c>
      <c r="AX1391">
        <v>12</v>
      </c>
      <c r="AY1391">
        <v>0</v>
      </c>
      <c r="AZ1391">
        <v>12</v>
      </c>
      <c r="BA1391">
        <v>5</v>
      </c>
      <c r="BB1391">
        <v>21</v>
      </c>
      <c r="BC1391">
        <v>4.3631000000000003E-2</v>
      </c>
    </row>
    <row r="1392" spans="1:55" x14ac:dyDescent="0.2">
      <c r="A1392">
        <v>1390</v>
      </c>
      <c r="B1392" t="s">
        <v>2820</v>
      </c>
      <c r="C1392" t="s">
        <v>3109</v>
      </c>
      <c r="D1392" t="s">
        <v>2821</v>
      </c>
      <c r="E1392">
        <v>1</v>
      </c>
      <c r="F1392">
        <v>1</v>
      </c>
      <c r="G1392">
        <v>0</v>
      </c>
      <c r="H1392">
        <v>0</v>
      </c>
      <c r="I1392">
        <v>0</v>
      </c>
      <c r="J1392">
        <v>5</v>
      </c>
      <c r="K1392">
        <v>0</v>
      </c>
      <c r="L1392">
        <v>1</v>
      </c>
      <c r="M1392">
        <v>227.733</v>
      </c>
      <c r="N1392">
        <v>2.5209999999999999</v>
      </c>
      <c r="O1392">
        <v>485.36900000000003</v>
      </c>
      <c r="P1392">
        <v>225.93600000000001</v>
      </c>
      <c r="Q1392">
        <v>44.603000000000002</v>
      </c>
      <c r="R1392">
        <v>161.983</v>
      </c>
      <c r="S1392">
        <v>52.847999999999999</v>
      </c>
      <c r="T1392">
        <v>817.05200000000002</v>
      </c>
      <c r="U1392">
        <v>2</v>
      </c>
      <c r="V1392">
        <v>2.7</v>
      </c>
      <c r="W1392">
        <v>7.7790999999999997E-3</v>
      </c>
      <c r="X1392">
        <v>7.8670000000000007E-3</v>
      </c>
      <c r="Y1392">
        <v>0.87081500000000001</v>
      </c>
      <c r="Z1392">
        <v>24.881</v>
      </c>
      <c r="AA1392">
        <v>8.0820000000000007</v>
      </c>
      <c r="AB1392">
        <v>12.103999999999999</v>
      </c>
      <c r="AC1392">
        <v>6.7969999999999997</v>
      </c>
      <c r="AD1392">
        <v>2.6059999999999999</v>
      </c>
      <c r="AE1392">
        <v>-2.246</v>
      </c>
      <c r="AF1392">
        <v>-1.968</v>
      </c>
      <c r="AG1392">
        <v>-5.1210000000000004</v>
      </c>
      <c r="AH1392">
        <v>932.89800000000002</v>
      </c>
      <c r="AI1392">
        <v>0.39800000000000002</v>
      </c>
      <c r="AJ1392">
        <v>988.83299999999997</v>
      </c>
      <c r="AK1392">
        <v>-3.3530000000000002</v>
      </c>
      <c r="AL1392">
        <v>9.1029999999999998</v>
      </c>
      <c r="AM1392">
        <v>0.10299999999999999</v>
      </c>
      <c r="AN1392">
        <v>3</v>
      </c>
      <c r="AO1392">
        <v>2.7E-2</v>
      </c>
      <c r="AP1392">
        <v>3</v>
      </c>
      <c r="AQ1392">
        <v>95.358999999999995</v>
      </c>
      <c r="AR1392">
        <v>0</v>
      </c>
      <c r="AS1392">
        <v>0</v>
      </c>
      <c r="AT1392">
        <v>32.613999999999997</v>
      </c>
      <c r="AU1392">
        <v>2</v>
      </c>
      <c r="AV1392">
        <v>0</v>
      </c>
      <c r="AW1392">
        <v>0</v>
      </c>
      <c r="AX1392">
        <v>6</v>
      </c>
      <c r="AY1392">
        <v>0</v>
      </c>
      <c r="AZ1392">
        <v>6</v>
      </c>
      <c r="BA1392">
        <v>0</v>
      </c>
      <c r="BB1392">
        <v>15</v>
      </c>
      <c r="BC1392">
        <v>0.66480899999999998</v>
      </c>
    </row>
    <row r="1393" spans="1:55" x14ac:dyDescent="0.2">
      <c r="A1393">
        <v>1391</v>
      </c>
      <c r="B1393" t="s">
        <v>2822</v>
      </c>
      <c r="C1393" t="s">
        <v>3109</v>
      </c>
      <c r="D1393" t="s">
        <v>2823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5</v>
      </c>
      <c r="K1393">
        <v>0</v>
      </c>
      <c r="L1393">
        <v>1</v>
      </c>
      <c r="M1393">
        <v>227.733</v>
      </c>
      <c r="N1393">
        <v>2.5209999999999999</v>
      </c>
      <c r="O1393">
        <v>485.36900000000003</v>
      </c>
      <c r="P1393">
        <v>225.93600000000001</v>
      </c>
      <c r="Q1393">
        <v>44.603000000000002</v>
      </c>
      <c r="R1393">
        <v>161.983</v>
      </c>
      <c r="S1393">
        <v>52.847999999999999</v>
      </c>
      <c r="T1393">
        <v>817.05200000000002</v>
      </c>
      <c r="U1393">
        <v>2</v>
      </c>
      <c r="V1393">
        <v>2.7</v>
      </c>
      <c r="W1393">
        <v>7.7790999999999997E-3</v>
      </c>
      <c r="X1393">
        <v>7.8670000000000007E-3</v>
      </c>
      <c r="Y1393">
        <v>0.87081500000000001</v>
      </c>
      <c r="Z1393">
        <v>24.881</v>
      </c>
      <c r="AA1393">
        <v>8.0820000000000007</v>
      </c>
      <c r="AB1393">
        <v>12.103999999999999</v>
      </c>
      <c r="AC1393">
        <v>6.7969999999999997</v>
      </c>
      <c r="AD1393">
        <v>2.6059999999999999</v>
      </c>
      <c r="AE1393">
        <v>-2.246</v>
      </c>
      <c r="AF1393">
        <v>-1.968</v>
      </c>
      <c r="AG1393">
        <v>-5.1210000000000004</v>
      </c>
      <c r="AH1393">
        <v>932.89800000000002</v>
      </c>
      <c r="AI1393">
        <v>0.39800000000000002</v>
      </c>
      <c r="AJ1393">
        <v>988.83299999999997</v>
      </c>
      <c r="AK1393">
        <v>-3.3530000000000002</v>
      </c>
      <c r="AL1393">
        <v>9.1029999999999998</v>
      </c>
      <c r="AM1393">
        <v>0.10299999999999999</v>
      </c>
      <c r="AN1393">
        <v>3</v>
      </c>
      <c r="AO1393">
        <v>2.7E-2</v>
      </c>
      <c r="AP1393">
        <v>3</v>
      </c>
      <c r="AQ1393">
        <v>95.358999999999995</v>
      </c>
      <c r="AR1393">
        <v>0</v>
      </c>
      <c r="AS1393">
        <v>0</v>
      </c>
      <c r="AT1393">
        <v>32.613999999999997</v>
      </c>
      <c r="AU1393">
        <v>2</v>
      </c>
      <c r="AV1393">
        <v>0</v>
      </c>
      <c r="AW1393">
        <v>0</v>
      </c>
      <c r="AX1393">
        <v>6</v>
      </c>
      <c r="AY1393">
        <v>0</v>
      </c>
      <c r="AZ1393">
        <v>6</v>
      </c>
      <c r="BA1393">
        <v>0</v>
      </c>
      <c r="BB1393">
        <v>15</v>
      </c>
      <c r="BC1393">
        <v>0.66480899999999998</v>
      </c>
    </row>
    <row r="1394" spans="1:55" x14ac:dyDescent="0.2">
      <c r="A1394">
        <v>1392</v>
      </c>
      <c r="B1394" t="s">
        <v>2824</v>
      </c>
      <c r="C1394" t="s">
        <v>3109</v>
      </c>
      <c r="D1394" t="s">
        <v>2825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40</v>
      </c>
      <c r="K1394">
        <v>3</v>
      </c>
      <c r="L1394">
        <v>-2</v>
      </c>
      <c r="M1394">
        <v>997.4</v>
      </c>
      <c r="N1394">
        <v>3.0390000000000001</v>
      </c>
      <c r="O1394">
        <v>1340.424</v>
      </c>
      <c r="P1394">
        <v>1194.864</v>
      </c>
      <c r="Q1394">
        <v>61.795000000000002</v>
      </c>
      <c r="R1394">
        <v>83.765000000000001</v>
      </c>
      <c r="S1394">
        <v>0</v>
      </c>
      <c r="T1394">
        <v>3008.0970000000002</v>
      </c>
      <c r="U1394">
        <v>3</v>
      </c>
      <c r="V1394">
        <v>17.55</v>
      </c>
      <c r="W1394">
        <v>3.0698000000000001E-3</v>
      </c>
      <c r="X1394">
        <v>2.26775E-2</v>
      </c>
      <c r="Y1394">
        <v>0.75182599999999999</v>
      </c>
      <c r="Z1394">
        <v>89.346000000000004</v>
      </c>
      <c r="AA1394">
        <v>26.838999999999999</v>
      </c>
      <c r="AB1394">
        <v>43.087000000000003</v>
      </c>
      <c r="AC1394">
        <v>16.792000000000002</v>
      </c>
      <c r="AD1394">
        <v>10.15</v>
      </c>
      <c r="AE1394">
        <v>-6.9790000000000001</v>
      </c>
      <c r="AF1394">
        <v>-13.323</v>
      </c>
      <c r="AG1394">
        <v>-5.9470000000000001</v>
      </c>
      <c r="AH1394">
        <v>2569.8020000000001</v>
      </c>
      <c r="AI1394">
        <v>-2.5760000000000001</v>
      </c>
      <c r="AJ1394">
        <v>1372.154</v>
      </c>
      <c r="AK1394">
        <v>1.4770000000000001</v>
      </c>
      <c r="AL1394">
        <v>8.6170000000000009</v>
      </c>
      <c r="AM1394">
        <v>-0.39300000000000002</v>
      </c>
      <c r="AN1394">
        <v>8</v>
      </c>
      <c r="AO1394">
        <v>1.387</v>
      </c>
      <c r="AP1394">
        <v>1</v>
      </c>
      <c r="AQ1394">
        <v>100</v>
      </c>
      <c r="AR1394">
        <v>0</v>
      </c>
      <c r="AS1394">
        <v>0</v>
      </c>
      <c r="AT1394">
        <v>120.83499999999999</v>
      </c>
      <c r="AU1394">
        <v>12</v>
      </c>
      <c r="AV1394">
        <v>3</v>
      </c>
      <c r="AW1394">
        <v>2</v>
      </c>
      <c r="AX1394">
        <v>18</v>
      </c>
      <c r="AY1394">
        <v>0</v>
      </c>
      <c r="AZ1394">
        <v>18</v>
      </c>
      <c r="BA1394">
        <v>0</v>
      </c>
      <c r="BB1394">
        <v>71</v>
      </c>
      <c r="BC1394">
        <v>3.1395559999999998</v>
      </c>
    </row>
    <row r="1395" spans="1:55" x14ac:dyDescent="0.2">
      <c r="A1395">
        <v>1393</v>
      </c>
      <c r="B1395" t="s">
        <v>2826</v>
      </c>
      <c r="C1395" t="s">
        <v>3109</v>
      </c>
      <c r="D1395" t="s">
        <v>2827</v>
      </c>
      <c r="E1395">
        <v>0</v>
      </c>
      <c r="F1395">
        <v>1</v>
      </c>
      <c r="G1395">
        <v>0</v>
      </c>
      <c r="H1395">
        <v>1</v>
      </c>
      <c r="I1395">
        <v>1</v>
      </c>
      <c r="J1395">
        <v>10</v>
      </c>
      <c r="K1395">
        <v>0</v>
      </c>
      <c r="L1395">
        <v>-2</v>
      </c>
      <c r="M1395">
        <v>308.37700000000001</v>
      </c>
      <c r="N1395">
        <v>6.069</v>
      </c>
      <c r="O1395">
        <v>607.947</v>
      </c>
      <c r="P1395">
        <v>222.86600000000001</v>
      </c>
      <c r="Q1395">
        <v>197.101</v>
      </c>
      <c r="R1395">
        <v>187.98</v>
      </c>
      <c r="S1395">
        <v>0</v>
      </c>
      <c r="T1395">
        <v>1065.115</v>
      </c>
      <c r="U1395">
        <v>3.25</v>
      </c>
      <c r="V1395">
        <v>5.45</v>
      </c>
      <c r="W1395">
        <v>3.4586499999999999E-2</v>
      </c>
      <c r="X1395">
        <v>1.6161200000000001E-2</v>
      </c>
      <c r="Y1395">
        <v>0.82965429999999996</v>
      </c>
      <c r="Z1395">
        <v>31.846</v>
      </c>
      <c r="AA1395">
        <v>11.54</v>
      </c>
      <c r="AB1395">
        <v>18.507999999999999</v>
      </c>
      <c r="AC1395">
        <v>13.541</v>
      </c>
      <c r="AD1395">
        <v>-0.32300000000000001</v>
      </c>
      <c r="AE1395">
        <v>-2.1989999999999998</v>
      </c>
      <c r="AF1395">
        <v>-1.877</v>
      </c>
      <c r="AG1395">
        <v>-2.7290000000000001</v>
      </c>
      <c r="AH1395">
        <v>5.3940000000000001</v>
      </c>
      <c r="AI1395">
        <v>-1.55</v>
      </c>
      <c r="AJ1395">
        <v>4.0019999999999998</v>
      </c>
      <c r="AK1395">
        <v>-5.5919999999999996</v>
      </c>
      <c r="AL1395">
        <v>9.4749999999999996</v>
      </c>
      <c r="AM1395">
        <v>-0.185</v>
      </c>
      <c r="AN1395">
        <v>5</v>
      </c>
      <c r="AO1395">
        <v>-0.55500000000000005</v>
      </c>
      <c r="AP1395">
        <v>2</v>
      </c>
      <c r="AQ1395">
        <v>38.152999999999999</v>
      </c>
      <c r="AR1395">
        <v>0</v>
      </c>
      <c r="AS1395">
        <v>24.55</v>
      </c>
      <c r="AT1395">
        <v>126.89400000000001</v>
      </c>
      <c r="AU1395">
        <v>6</v>
      </c>
      <c r="AV1395">
        <v>0</v>
      </c>
      <c r="AW1395">
        <v>1</v>
      </c>
      <c r="AX1395">
        <v>6</v>
      </c>
      <c r="AY1395">
        <v>0</v>
      </c>
      <c r="AZ1395">
        <v>6</v>
      </c>
      <c r="BA1395">
        <v>0</v>
      </c>
      <c r="BB1395">
        <v>22</v>
      </c>
      <c r="BC1395">
        <v>4.986E-3</v>
      </c>
    </row>
    <row r="1396" spans="1:55" x14ac:dyDescent="0.2">
      <c r="A1396">
        <v>1394</v>
      </c>
      <c r="B1396" t="s">
        <v>2828</v>
      </c>
      <c r="C1396" t="s">
        <v>3109</v>
      </c>
      <c r="D1396" t="s">
        <v>2829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6</v>
      </c>
      <c r="K1396">
        <v>1</v>
      </c>
      <c r="L1396">
        <v>0</v>
      </c>
      <c r="M1396">
        <v>337.34100000000001</v>
      </c>
      <c r="N1396">
        <v>5.8170000000000002</v>
      </c>
      <c r="O1396">
        <v>641.80499999999995</v>
      </c>
      <c r="P1396">
        <v>206.63300000000001</v>
      </c>
      <c r="Q1396">
        <v>50.646999999999998</v>
      </c>
      <c r="R1396">
        <v>266.92399999999998</v>
      </c>
      <c r="S1396">
        <v>117.602</v>
      </c>
      <c r="T1396">
        <v>1089.4949999999999</v>
      </c>
      <c r="U1396">
        <v>0</v>
      </c>
      <c r="V1396">
        <v>1.5</v>
      </c>
      <c r="W1396">
        <v>3.1061499999999999E-2</v>
      </c>
      <c r="X1396">
        <v>0</v>
      </c>
      <c r="Y1396">
        <v>0.79783289999999996</v>
      </c>
      <c r="Z1396">
        <v>36.143999999999998</v>
      </c>
      <c r="AA1396">
        <v>9.7840000000000007</v>
      </c>
      <c r="AB1396">
        <v>13.11</v>
      </c>
      <c r="AC1396">
        <v>3.6190000000000002</v>
      </c>
      <c r="AD1396">
        <v>6.0830000000000002</v>
      </c>
      <c r="AE1396">
        <v>-7.13</v>
      </c>
      <c r="AF1396">
        <v>-6.26</v>
      </c>
      <c r="AG1396">
        <v>-6.0759999999999996</v>
      </c>
      <c r="AH1396">
        <v>3278.0459999999998</v>
      </c>
      <c r="AI1396">
        <v>-0.04</v>
      </c>
      <c r="AJ1396">
        <v>7868.47</v>
      </c>
      <c r="AK1396">
        <v>-0.93700000000000006</v>
      </c>
      <c r="AL1396">
        <v>8.3179999999999996</v>
      </c>
      <c r="AM1396">
        <v>0.69299999999999995</v>
      </c>
      <c r="AN1396">
        <v>3</v>
      </c>
      <c r="AO1396">
        <v>1.125</v>
      </c>
      <c r="AP1396">
        <v>1</v>
      </c>
      <c r="AQ1396">
        <v>100</v>
      </c>
      <c r="AR1396">
        <v>117.602</v>
      </c>
      <c r="AS1396">
        <v>0</v>
      </c>
      <c r="AT1396">
        <v>42.731000000000002</v>
      </c>
      <c r="AU1396">
        <v>3</v>
      </c>
      <c r="AV1396">
        <v>1</v>
      </c>
      <c r="AW1396">
        <v>1</v>
      </c>
      <c r="AX1396">
        <v>12</v>
      </c>
      <c r="AY1396">
        <v>0</v>
      </c>
      <c r="AZ1396">
        <v>12</v>
      </c>
      <c r="BA1396">
        <v>0</v>
      </c>
      <c r="BB1396">
        <v>24</v>
      </c>
      <c r="BC1396">
        <v>2.895E-3</v>
      </c>
    </row>
    <row r="1397" spans="1:55" x14ac:dyDescent="0.2">
      <c r="A1397">
        <v>1395</v>
      </c>
      <c r="B1397" t="s">
        <v>2830</v>
      </c>
      <c r="C1397" t="s">
        <v>3109</v>
      </c>
      <c r="D1397" t="s">
        <v>2831</v>
      </c>
      <c r="E1397">
        <v>1</v>
      </c>
      <c r="F1397">
        <v>1</v>
      </c>
      <c r="G1397">
        <v>0</v>
      </c>
      <c r="H1397">
        <v>0</v>
      </c>
      <c r="I1397">
        <v>0</v>
      </c>
      <c r="J1397">
        <v>6</v>
      </c>
      <c r="K1397">
        <v>0</v>
      </c>
      <c r="L1397">
        <v>1</v>
      </c>
      <c r="M1397">
        <v>387.48099999999999</v>
      </c>
      <c r="N1397">
        <v>8.4870000000000001</v>
      </c>
      <c r="O1397">
        <v>738.34799999999996</v>
      </c>
      <c r="P1397">
        <v>467.61900000000003</v>
      </c>
      <c r="Q1397">
        <v>105.414</v>
      </c>
      <c r="R1397">
        <v>165.31399999999999</v>
      </c>
      <c r="S1397">
        <v>0</v>
      </c>
      <c r="T1397">
        <v>1301.9880000000001</v>
      </c>
      <c r="U1397">
        <v>1</v>
      </c>
      <c r="V1397">
        <v>7.75</v>
      </c>
      <c r="W1397">
        <v>5.5322999999999997E-2</v>
      </c>
      <c r="X1397">
        <v>1.0496399999999999E-2</v>
      </c>
      <c r="Y1397">
        <v>0.78098429999999996</v>
      </c>
      <c r="Z1397">
        <v>43.677999999999997</v>
      </c>
      <c r="AA1397">
        <v>12.558</v>
      </c>
      <c r="AB1397">
        <v>20.411000000000001</v>
      </c>
      <c r="AC1397">
        <v>11.112</v>
      </c>
      <c r="AD1397">
        <v>3.1179999999999999</v>
      </c>
      <c r="AE1397">
        <v>-4.6020000000000003</v>
      </c>
      <c r="AF1397">
        <v>-3.7629999999999999</v>
      </c>
      <c r="AG1397">
        <v>-6.59</v>
      </c>
      <c r="AH1397">
        <v>247.262</v>
      </c>
      <c r="AI1397">
        <v>-0.55200000000000005</v>
      </c>
      <c r="AJ1397">
        <v>120.866</v>
      </c>
      <c r="AK1397">
        <v>-4.3659999999999997</v>
      </c>
      <c r="AL1397">
        <v>8.3450000000000006</v>
      </c>
      <c r="AM1397">
        <v>-5.7000000000000002E-2</v>
      </c>
      <c r="AN1397">
        <v>2</v>
      </c>
      <c r="AO1397">
        <v>0.34</v>
      </c>
      <c r="AP1397">
        <v>3</v>
      </c>
      <c r="AQ1397">
        <v>88.034000000000006</v>
      </c>
      <c r="AR1397">
        <v>0</v>
      </c>
      <c r="AS1397">
        <v>0</v>
      </c>
      <c r="AT1397">
        <v>85.066000000000003</v>
      </c>
      <c r="AU1397">
        <v>8</v>
      </c>
      <c r="AV1397">
        <v>0</v>
      </c>
      <c r="AW1397">
        <v>0</v>
      </c>
      <c r="AX1397">
        <v>18</v>
      </c>
      <c r="AY1397">
        <v>0</v>
      </c>
      <c r="AZ1397">
        <v>18</v>
      </c>
      <c r="BA1397">
        <v>4</v>
      </c>
      <c r="BB1397">
        <v>28</v>
      </c>
      <c r="BC1397">
        <v>4.1599999999999997E-4</v>
      </c>
    </row>
    <row r="1398" spans="1:55" x14ac:dyDescent="0.2">
      <c r="A1398">
        <v>1396</v>
      </c>
      <c r="B1398" t="s">
        <v>2832</v>
      </c>
      <c r="C1398" t="s">
        <v>3109</v>
      </c>
      <c r="D1398" t="s">
        <v>2833</v>
      </c>
      <c r="E1398">
        <v>-1</v>
      </c>
      <c r="F1398">
        <v>0</v>
      </c>
      <c r="G1398">
        <v>0</v>
      </c>
      <c r="H1398">
        <v>1</v>
      </c>
      <c r="I1398">
        <v>0</v>
      </c>
      <c r="J1398">
        <v>6</v>
      </c>
      <c r="K1398">
        <v>0</v>
      </c>
      <c r="L1398">
        <v>-2</v>
      </c>
      <c r="M1398">
        <v>392.57799999999997</v>
      </c>
      <c r="N1398">
        <v>7.4539999999999997</v>
      </c>
      <c r="O1398">
        <v>662.08100000000002</v>
      </c>
      <c r="P1398">
        <v>474.339</v>
      </c>
      <c r="Q1398">
        <v>187.74199999999999</v>
      </c>
      <c r="R1398">
        <v>0</v>
      </c>
      <c r="S1398">
        <v>0</v>
      </c>
      <c r="T1398">
        <v>1256.3389999999999</v>
      </c>
      <c r="U1398">
        <v>3</v>
      </c>
      <c r="V1398">
        <v>5.4</v>
      </c>
      <c r="W1398">
        <v>4.4228099999999999E-2</v>
      </c>
      <c r="X1398">
        <v>1.41268E-2</v>
      </c>
      <c r="Y1398">
        <v>0.85046909999999998</v>
      </c>
      <c r="Z1398">
        <v>40.271999999999998</v>
      </c>
      <c r="AA1398">
        <v>11.884</v>
      </c>
      <c r="AB1398">
        <v>21.126000000000001</v>
      </c>
      <c r="AC1398">
        <v>10.978999999999999</v>
      </c>
      <c r="AD1398">
        <v>3.8050000000000002</v>
      </c>
      <c r="AE1398">
        <v>-5.1669999999999998</v>
      </c>
      <c r="AF1398">
        <v>-4.7889999999999997</v>
      </c>
      <c r="AG1398">
        <v>-2.1440000000000001</v>
      </c>
      <c r="AH1398">
        <v>41.604999999999997</v>
      </c>
      <c r="AI1398">
        <v>-1.5289999999999999</v>
      </c>
      <c r="AJ1398">
        <v>20.242000000000001</v>
      </c>
      <c r="AK1398">
        <v>-4.4039999999999999</v>
      </c>
      <c r="AL1398">
        <v>10.689</v>
      </c>
      <c r="AM1398">
        <v>-1.105</v>
      </c>
      <c r="AN1398">
        <v>3</v>
      </c>
      <c r="AO1398">
        <v>0.46300000000000002</v>
      </c>
      <c r="AP1398">
        <v>3</v>
      </c>
      <c r="AQ1398">
        <v>78.203999999999994</v>
      </c>
      <c r="AR1398">
        <v>0</v>
      </c>
      <c r="AS1398">
        <v>0</v>
      </c>
      <c r="AT1398">
        <v>92.05</v>
      </c>
      <c r="AU1398">
        <v>4</v>
      </c>
      <c r="AV1398">
        <v>0</v>
      </c>
      <c r="AW1398">
        <v>0</v>
      </c>
      <c r="AX1398">
        <v>17</v>
      </c>
      <c r="AY1398">
        <v>0</v>
      </c>
      <c r="AZ1398">
        <v>17</v>
      </c>
      <c r="BA1398">
        <v>17</v>
      </c>
      <c r="BB1398">
        <v>28</v>
      </c>
      <c r="BC1398">
        <v>1.06E-4</v>
      </c>
    </row>
    <row r="1399" spans="1:55" x14ac:dyDescent="0.2">
      <c r="A1399">
        <v>1397</v>
      </c>
      <c r="B1399" t="s">
        <v>2834</v>
      </c>
      <c r="C1399" t="s">
        <v>3109</v>
      </c>
      <c r="D1399" t="s">
        <v>2835</v>
      </c>
      <c r="E1399">
        <v>1</v>
      </c>
      <c r="F1399">
        <v>1</v>
      </c>
      <c r="G1399">
        <v>0</v>
      </c>
      <c r="H1399">
        <v>0</v>
      </c>
      <c r="I1399">
        <v>0</v>
      </c>
      <c r="J1399">
        <v>9</v>
      </c>
      <c r="K1399">
        <v>1</v>
      </c>
      <c r="L1399">
        <v>-2</v>
      </c>
      <c r="M1399">
        <v>324.339</v>
      </c>
      <c r="N1399">
        <v>8.3800000000000008</v>
      </c>
      <c r="O1399">
        <v>643.47299999999996</v>
      </c>
      <c r="P1399">
        <v>290.38600000000002</v>
      </c>
      <c r="Q1399">
        <v>284.78100000000001</v>
      </c>
      <c r="R1399">
        <v>68.305999999999997</v>
      </c>
      <c r="S1399">
        <v>0</v>
      </c>
      <c r="T1399">
        <v>1074.5820000000001</v>
      </c>
      <c r="U1399">
        <v>5</v>
      </c>
      <c r="V1399">
        <v>10.199999999999999</v>
      </c>
      <c r="W1399">
        <v>6.5350199999999997E-2</v>
      </c>
      <c r="X1399">
        <v>3.5444999999999997E-2</v>
      </c>
      <c r="Y1399">
        <v>0.78848669999999998</v>
      </c>
      <c r="Z1399">
        <v>31.724</v>
      </c>
      <c r="AA1399">
        <v>11.788</v>
      </c>
      <c r="AB1399">
        <v>24.114000000000001</v>
      </c>
      <c r="AC1399">
        <v>19.053999999999998</v>
      </c>
      <c r="AD1399">
        <v>-1.0069999999999999</v>
      </c>
      <c r="AE1399">
        <v>-1.921</v>
      </c>
      <c r="AF1399">
        <v>-1.4159999999999999</v>
      </c>
      <c r="AG1399">
        <v>-6.0060000000000002</v>
      </c>
      <c r="AH1399">
        <v>4.923</v>
      </c>
      <c r="AI1399">
        <v>-2.6339999999999999</v>
      </c>
      <c r="AJ1399">
        <v>1.7529999999999999</v>
      </c>
      <c r="AK1399">
        <v>-7.726</v>
      </c>
      <c r="AL1399">
        <v>8.4390000000000001</v>
      </c>
      <c r="AM1399">
        <v>-8.3000000000000004E-2</v>
      </c>
      <c r="AN1399">
        <v>4</v>
      </c>
      <c r="AO1399">
        <v>-0.76</v>
      </c>
      <c r="AP1399">
        <v>2</v>
      </c>
      <c r="AQ1399">
        <v>33.439</v>
      </c>
      <c r="AR1399">
        <v>0</v>
      </c>
      <c r="AS1399">
        <v>0</v>
      </c>
      <c r="AT1399">
        <v>163.44</v>
      </c>
      <c r="AU1399">
        <v>10</v>
      </c>
      <c r="AV1399">
        <v>0</v>
      </c>
      <c r="AW1399">
        <v>1</v>
      </c>
      <c r="AX1399">
        <v>9</v>
      </c>
      <c r="AY1399">
        <v>0</v>
      </c>
      <c r="AZ1399">
        <v>9</v>
      </c>
      <c r="BA1399">
        <v>0</v>
      </c>
      <c r="BB1399">
        <v>23</v>
      </c>
      <c r="BC1399">
        <v>7.2999999999999999E-5</v>
      </c>
    </row>
    <row r="1400" spans="1:55" x14ac:dyDescent="0.2">
      <c r="A1400">
        <v>1398</v>
      </c>
      <c r="B1400" t="s">
        <v>2836</v>
      </c>
      <c r="C1400" t="s">
        <v>3109</v>
      </c>
      <c r="D1400" t="s">
        <v>2837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</v>
      </c>
      <c r="K1400">
        <v>0</v>
      </c>
      <c r="L1400">
        <v>-2</v>
      </c>
      <c r="M1400">
        <v>314.358</v>
      </c>
      <c r="N1400">
        <v>4.8140000000000001</v>
      </c>
      <c r="O1400">
        <v>553.93700000000001</v>
      </c>
      <c r="P1400">
        <v>81.242999999999995</v>
      </c>
      <c r="Q1400">
        <v>188.81399999999999</v>
      </c>
      <c r="R1400">
        <v>283.88</v>
      </c>
      <c r="S1400">
        <v>0</v>
      </c>
      <c r="T1400">
        <v>956.62400000000002</v>
      </c>
      <c r="U1400">
        <v>2</v>
      </c>
      <c r="V1400">
        <v>6</v>
      </c>
      <c r="W1400">
        <v>2.42273E-2</v>
      </c>
      <c r="X1400">
        <v>1.5318099999999999E-2</v>
      </c>
      <c r="Y1400">
        <v>0.84761560000000002</v>
      </c>
      <c r="Z1400">
        <v>33.557000000000002</v>
      </c>
      <c r="AA1400">
        <v>10.862</v>
      </c>
      <c r="AB1400">
        <v>17.861000000000001</v>
      </c>
      <c r="AC1400">
        <v>12.666</v>
      </c>
      <c r="AD1400">
        <v>1.645</v>
      </c>
      <c r="AE1400">
        <v>-3.4260000000000002</v>
      </c>
      <c r="AF1400">
        <v>-4.2350000000000003</v>
      </c>
      <c r="AG1400">
        <v>-5.3520000000000003</v>
      </c>
      <c r="AH1400">
        <v>160.464</v>
      </c>
      <c r="AI1400">
        <v>-1.3089999999999999</v>
      </c>
      <c r="AJ1400">
        <v>68.462999999999994</v>
      </c>
      <c r="AK1400">
        <v>-3.8069999999999999</v>
      </c>
      <c r="AL1400">
        <v>9.8849999999999998</v>
      </c>
      <c r="AM1400">
        <v>1.036</v>
      </c>
      <c r="AN1400">
        <v>1</v>
      </c>
      <c r="AO1400">
        <v>0</v>
      </c>
      <c r="AP1400">
        <v>3</v>
      </c>
      <c r="AQ1400">
        <v>76.052000000000007</v>
      </c>
      <c r="AR1400">
        <v>0</v>
      </c>
      <c r="AS1400">
        <v>0</v>
      </c>
      <c r="AT1400">
        <v>91.694000000000003</v>
      </c>
      <c r="AU1400">
        <v>5</v>
      </c>
      <c r="AV1400">
        <v>0</v>
      </c>
      <c r="AW1400">
        <v>0</v>
      </c>
      <c r="AX1400">
        <v>17</v>
      </c>
      <c r="AY1400">
        <v>0</v>
      </c>
      <c r="AZ1400">
        <v>17</v>
      </c>
      <c r="BA1400">
        <v>0</v>
      </c>
      <c r="BB1400">
        <v>22</v>
      </c>
      <c r="BC1400">
        <v>5.1879999999999999E-3</v>
      </c>
    </row>
    <row r="1401" spans="1:55" x14ac:dyDescent="0.2">
      <c r="A1401">
        <v>1399</v>
      </c>
      <c r="B1401" t="s">
        <v>2838</v>
      </c>
      <c r="C1401" t="s">
        <v>3109</v>
      </c>
      <c r="D1401" t="s">
        <v>2839</v>
      </c>
      <c r="E1401">
        <v>1</v>
      </c>
      <c r="F1401">
        <v>1</v>
      </c>
      <c r="G1401">
        <v>0</v>
      </c>
      <c r="H1401">
        <v>0</v>
      </c>
      <c r="I1401">
        <v>0</v>
      </c>
      <c r="J1401">
        <v>11</v>
      </c>
      <c r="K1401">
        <v>1</v>
      </c>
      <c r="L1401">
        <v>-2</v>
      </c>
      <c r="M1401">
        <v>354.36500000000001</v>
      </c>
      <c r="N1401">
        <v>10.069000000000001</v>
      </c>
      <c r="O1401">
        <v>646.84799999999996</v>
      </c>
      <c r="P1401">
        <v>275.90499999999997</v>
      </c>
      <c r="Q1401">
        <v>313.666</v>
      </c>
      <c r="R1401">
        <v>57.277999999999999</v>
      </c>
      <c r="S1401">
        <v>0</v>
      </c>
      <c r="T1401">
        <v>1133.58</v>
      </c>
      <c r="U1401">
        <v>6</v>
      </c>
      <c r="V1401">
        <v>11.9</v>
      </c>
      <c r="W1401">
        <v>8.9443900000000007E-2</v>
      </c>
      <c r="X1401">
        <v>4.5062999999999999E-2</v>
      </c>
      <c r="Y1401">
        <v>0.81282560000000004</v>
      </c>
      <c r="Z1401">
        <v>32.695999999999998</v>
      </c>
      <c r="AA1401">
        <v>12.715</v>
      </c>
      <c r="AB1401">
        <v>27.326000000000001</v>
      </c>
      <c r="AC1401">
        <v>21.881</v>
      </c>
      <c r="AD1401">
        <v>-1.536</v>
      </c>
      <c r="AE1401">
        <v>-1.329</v>
      </c>
      <c r="AF1401">
        <v>-1.3520000000000001</v>
      </c>
      <c r="AG1401">
        <v>-5.56</v>
      </c>
      <c r="AH1401">
        <v>2.62</v>
      </c>
      <c r="AI1401">
        <v>-2.8660000000000001</v>
      </c>
      <c r="AJ1401">
        <v>0.88700000000000001</v>
      </c>
      <c r="AK1401">
        <v>-8.1050000000000004</v>
      </c>
      <c r="AL1401">
        <v>8.42</v>
      </c>
      <c r="AM1401">
        <v>-9.4E-2</v>
      </c>
      <c r="AN1401">
        <v>5</v>
      </c>
      <c r="AO1401">
        <v>-0.89600000000000002</v>
      </c>
      <c r="AP1401">
        <v>1</v>
      </c>
      <c r="AQ1401">
        <v>0</v>
      </c>
      <c r="AR1401">
        <v>0</v>
      </c>
      <c r="AS1401">
        <v>0</v>
      </c>
      <c r="AT1401">
        <v>185.53299999999999</v>
      </c>
      <c r="AU1401">
        <v>11</v>
      </c>
      <c r="AV1401">
        <v>2</v>
      </c>
      <c r="AW1401">
        <v>1</v>
      </c>
      <c r="AX1401">
        <v>9</v>
      </c>
      <c r="AY1401">
        <v>0</v>
      </c>
      <c r="AZ1401">
        <v>9</v>
      </c>
      <c r="BA1401">
        <v>0</v>
      </c>
      <c r="BB1401">
        <v>25</v>
      </c>
      <c r="BC1401">
        <v>1.3100000000000001E-4</v>
      </c>
    </row>
    <row r="1402" spans="1:55" x14ac:dyDescent="0.2">
      <c r="A1402">
        <v>1400</v>
      </c>
      <c r="B1402" t="s">
        <v>2840</v>
      </c>
      <c r="C1402" t="s">
        <v>3109</v>
      </c>
      <c r="D1402" t="s">
        <v>2841</v>
      </c>
      <c r="E1402">
        <v>-1</v>
      </c>
      <c r="F1402">
        <v>0</v>
      </c>
      <c r="G1402">
        <v>0</v>
      </c>
      <c r="H1402">
        <v>1</v>
      </c>
      <c r="I1402">
        <v>0</v>
      </c>
      <c r="J1402">
        <v>5</v>
      </c>
      <c r="K1402">
        <v>0</v>
      </c>
      <c r="L1402">
        <v>-1</v>
      </c>
      <c r="M1402">
        <v>144.21299999999999</v>
      </c>
      <c r="N1402">
        <v>5.7240000000000002</v>
      </c>
      <c r="O1402">
        <v>391.10500000000002</v>
      </c>
      <c r="P1402">
        <v>315.24099999999999</v>
      </c>
      <c r="Q1402">
        <v>75.864000000000004</v>
      </c>
      <c r="R1402">
        <v>0</v>
      </c>
      <c r="S1402">
        <v>0</v>
      </c>
      <c r="T1402">
        <v>629.37800000000004</v>
      </c>
      <c r="U1402">
        <v>1</v>
      </c>
      <c r="V1402">
        <v>2</v>
      </c>
      <c r="W1402">
        <v>5.2058800000000002E-2</v>
      </c>
      <c r="X1402">
        <v>5.1136999999999997E-3</v>
      </c>
      <c r="Y1402">
        <v>0.90812599999999999</v>
      </c>
      <c r="Z1402">
        <v>15.823</v>
      </c>
      <c r="AA1402">
        <v>4.915</v>
      </c>
      <c r="AB1402">
        <v>7.4009999999999998</v>
      </c>
      <c r="AC1402">
        <v>3.508</v>
      </c>
      <c r="AD1402">
        <v>2.742</v>
      </c>
      <c r="AE1402">
        <v>-1.8620000000000001</v>
      </c>
      <c r="AF1402">
        <v>-1.3420000000000001</v>
      </c>
      <c r="AG1402">
        <v>-1.2110000000000001</v>
      </c>
      <c r="AH1402">
        <v>478.71899999999999</v>
      </c>
      <c r="AI1402">
        <v>-0.35099999999999998</v>
      </c>
      <c r="AJ1402">
        <v>283.78699999999998</v>
      </c>
      <c r="AK1402">
        <v>-2.4380000000000002</v>
      </c>
      <c r="AL1402">
        <v>10.706</v>
      </c>
      <c r="AM1402">
        <v>-1.127</v>
      </c>
      <c r="AN1402">
        <v>1</v>
      </c>
      <c r="AO1402">
        <v>-0.42599999999999999</v>
      </c>
      <c r="AP1402">
        <v>3</v>
      </c>
      <c r="AQ1402">
        <v>90.97</v>
      </c>
      <c r="AR1402">
        <v>0</v>
      </c>
      <c r="AS1402">
        <v>0</v>
      </c>
      <c r="AT1402">
        <v>45.38</v>
      </c>
      <c r="AU1402">
        <v>2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10</v>
      </c>
      <c r="BC1402">
        <v>6.9883369999999996</v>
      </c>
    </row>
    <row r="1403" spans="1:55" x14ac:dyDescent="0.2">
      <c r="A1403">
        <v>1401</v>
      </c>
      <c r="B1403" t="s">
        <v>2842</v>
      </c>
      <c r="C1403" t="s">
        <v>3109</v>
      </c>
      <c r="D1403" t="s">
        <v>2843</v>
      </c>
      <c r="E1403">
        <v>-2</v>
      </c>
      <c r="F1403">
        <v>0</v>
      </c>
      <c r="G1403">
        <v>0</v>
      </c>
      <c r="H1403">
        <v>1</v>
      </c>
      <c r="I1403">
        <v>1</v>
      </c>
      <c r="J1403">
        <v>10</v>
      </c>
      <c r="K1403">
        <v>0</v>
      </c>
      <c r="L1403">
        <v>-2</v>
      </c>
      <c r="M1403">
        <v>435.52499999999998</v>
      </c>
      <c r="N1403">
        <v>6.4859999999999998</v>
      </c>
      <c r="O1403">
        <v>752.91300000000001</v>
      </c>
      <c r="P1403">
        <v>336.17700000000002</v>
      </c>
      <c r="Q1403">
        <v>192.43899999999999</v>
      </c>
      <c r="R1403">
        <v>224.297</v>
      </c>
      <c r="S1403">
        <v>0</v>
      </c>
      <c r="T1403">
        <v>1399.415</v>
      </c>
      <c r="U1403">
        <v>2</v>
      </c>
      <c r="V1403">
        <v>8</v>
      </c>
      <c r="W1403">
        <v>3.00658E-2</v>
      </c>
      <c r="X1403">
        <v>1.5026599999999999E-2</v>
      </c>
      <c r="Y1403">
        <v>0.80362080000000002</v>
      </c>
      <c r="Z1403">
        <v>45.572000000000003</v>
      </c>
      <c r="AA1403">
        <v>14.638999999999999</v>
      </c>
      <c r="AB1403">
        <v>22.847999999999999</v>
      </c>
      <c r="AC1403">
        <v>13.961</v>
      </c>
      <c r="AD1403">
        <v>3.4169999999999998</v>
      </c>
      <c r="AE1403">
        <v>-4.923</v>
      </c>
      <c r="AF1403">
        <v>-5.2149999999999999</v>
      </c>
      <c r="AG1403">
        <v>-2.597</v>
      </c>
      <c r="AH1403">
        <v>29.367000000000001</v>
      </c>
      <c r="AI1403">
        <v>-2.0259999999999998</v>
      </c>
      <c r="AJ1403">
        <v>18.117000000000001</v>
      </c>
      <c r="AK1403">
        <v>-3.3159999999999998</v>
      </c>
      <c r="AL1403">
        <v>9.5820000000000007</v>
      </c>
      <c r="AM1403">
        <v>0.90400000000000003</v>
      </c>
      <c r="AN1403">
        <v>3</v>
      </c>
      <c r="AO1403">
        <v>-8.5000000000000006E-2</v>
      </c>
      <c r="AP1403">
        <v>2</v>
      </c>
      <c r="AQ1403">
        <v>73.221999999999994</v>
      </c>
      <c r="AR1403">
        <v>0</v>
      </c>
      <c r="AS1403">
        <v>13.409000000000001</v>
      </c>
      <c r="AT1403">
        <v>128.89699999999999</v>
      </c>
      <c r="AU1403">
        <v>8</v>
      </c>
      <c r="AV1403">
        <v>0</v>
      </c>
      <c r="AW1403">
        <v>0</v>
      </c>
      <c r="AX1403">
        <v>17</v>
      </c>
      <c r="AY1403">
        <v>0</v>
      </c>
      <c r="AZ1403">
        <v>17</v>
      </c>
      <c r="BA1403">
        <v>0</v>
      </c>
      <c r="BB1403">
        <v>32</v>
      </c>
      <c r="BC1403">
        <v>2.5119999999999999E-3</v>
      </c>
    </row>
    <row r="1404" spans="1:55" x14ac:dyDescent="0.2">
      <c r="A1404">
        <v>1402</v>
      </c>
      <c r="B1404" t="s">
        <v>2844</v>
      </c>
      <c r="C1404" t="s">
        <v>3109</v>
      </c>
      <c r="D1404" t="s">
        <v>2845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1</v>
      </c>
      <c r="M1404">
        <v>475.36</v>
      </c>
      <c r="N1404">
        <v>6.069</v>
      </c>
      <c r="O1404">
        <v>767.50099999999998</v>
      </c>
      <c r="P1404">
        <v>367.15</v>
      </c>
      <c r="Q1404">
        <v>42.512</v>
      </c>
      <c r="R1404">
        <v>248.80699999999999</v>
      </c>
      <c r="S1404">
        <v>109.032</v>
      </c>
      <c r="T1404">
        <v>1350.4580000000001</v>
      </c>
      <c r="U1404">
        <v>1</v>
      </c>
      <c r="V1404">
        <v>6</v>
      </c>
      <c r="W1404">
        <v>2.7278699999999999E-2</v>
      </c>
      <c r="X1404">
        <v>7.8175999999999992E-3</v>
      </c>
      <c r="Y1404">
        <v>0.76985179999999998</v>
      </c>
      <c r="Z1404">
        <v>46.414999999999999</v>
      </c>
      <c r="AA1404">
        <v>13.56</v>
      </c>
      <c r="AB1404">
        <v>20.364000000000001</v>
      </c>
      <c r="AC1404">
        <v>9.6370000000000005</v>
      </c>
      <c r="AD1404">
        <v>5.1159999999999997</v>
      </c>
      <c r="AE1404">
        <v>-6.2789999999999999</v>
      </c>
      <c r="AF1404">
        <v>-6.4349999999999996</v>
      </c>
      <c r="AG1404">
        <v>-7.1689999999999996</v>
      </c>
      <c r="AH1404">
        <v>976.47500000000002</v>
      </c>
      <c r="AI1404">
        <v>0.39</v>
      </c>
      <c r="AJ1404">
        <v>2110.232</v>
      </c>
      <c r="AK1404">
        <v>-2.9129999999999998</v>
      </c>
      <c r="AL1404">
        <v>8.4779999999999998</v>
      </c>
      <c r="AM1404">
        <v>1.107</v>
      </c>
      <c r="AN1404">
        <v>4</v>
      </c>
      <c r="AO1404">
        <v>0.83299999999999996</v>
      </c>
      <c r="AP1404">
        <v>1</v>
      </c>
      <c r="AQ1404">
        <v>100</v>
      </c>
      <c r="AR1404">
        <v>31.654</v>
      </c>
      <c r="AS1404">
        <v>0</v>
      </c>
      <c r="AT1404">
        <v>52.345999999999997</v>
      </c>
      <c r="AU1404">
        <v>6</v>
      </c>
      <c r="AV1404">
        <v>1</v>
      </c>
      <c r="AW1404">
        <v>1</v>
      </c>
      <c r="AX1404">
        <v>22</v>
      </c>
      <c r="AY1404">
        <v>0</v>
      </c>
      <c r="AZ1404">
        <v>22</v>
      </c>
      <c r="BA1404">
        <v>5</v>
      </c>
      <c r="BB1404">
        <v>30</v>
      </c>
      <c r="BC1404">
        <v>3.0600000000000001E-4</v>
      </c>
    </row>
    <row r="1405" spans="1:55" x14ac:dyDescent="0.2">
      <c r="A1405">
        <v>1403</v>
      </c>
      <c r="B1405" t="s">
        <v>2846</v>
      </c>
      <c r="C1405" t="s">
        <v>3109</v>
      </c>
      <c r="D1405" t="s">
        <v>2847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8</v>
      </c>
      <c r="K1405">
        <v>1</v>
      </c>
      <c r="L1405">
        <v>-2</v>
      </c>
      <c r="M1405">
        <v>488.60399999999998</v>
      </c>
      <c r="N1405">
        <v>11.161</v>
      </c>
      <c r="O1405">
        <v>852.40599999999995</v>
      </c>
      <c r="P1405">
        <v>622.947</v>
      </c>
      <c r="Q1405">
        <v>140.48500000000001</v>
      </c>
      <c r="R1405">
        <v>88.974999999999994</v>
      </c>
      <c r="S1405">
        <v>0</v>
      </c>
      <c r="T1405">
        <v>1551.4849999999999</v>
      </c>
      <c r="U1405">
        <v>1</v>
      </c>
      <c r="V1405">
        <v>14.25</v>
      </c>
      <c r="W1405">
        <v>8.0292799999999998E-2</v>
      </c>
      <c r="X1405">
        <v>1.67174E-2</v>
      </c>
      <c r="Y1405">
        <v>0.76035540000000001</v>
      </c>
      <c r="Z1405">
        <v>51.649000000000001</v>
      </c>
      <c r="AA1405">
        <v>14.75</v>
      </c>
      <c r="AB1405">
        <v>27.007999999999999</v>
      </c>
      <c r="AC1405">
        <v>17.067</v>
      </c>
      <c r="AD1405">
        <v>1.524</v>
      </c>
      <c r="AE1405">
        <v>-3.657</v>
      </c>
      <c r="AF1405">
        <v>-3.3010000000000002</v>
      </c>
      <c r="AG1405">
        <v>-6.56</v>
      </c>
      <c r="AH1405">
        <v>114.97</v>
      </c>
      <c r="AI1405">
        <v>-1.1399999999999999</v>
      </c>
      <c r="AJ1405">
        <v>52.823999999999998</v>
      </c>
      <c r="AK1405">
        <v>-5.09</v>
      </c>
      <c r="AL1405">
        <v>9.4049999999999994</v>
      </c>
      <c r="AM1405">
        <v>1.214</v>
      </c>
      <c r="AN1405">
        <v>4</v>
      </c>
      <c r="AO1405">
        <v>-0.48899999999999999</v>
      </c>
      <c r="AP1405">
        <v>3</v>
      </c>
      <c r="AQ1405">
        <v>72.748000000000005</v>
      </c>
      <c r="AR1405">
        <v>0</v>
      </c>
      <c r="AS1405">
        <v>0</v>
      </c>
      <c r="AT1405">
        <v>120.563</v>
      </c>
      <c r="AU1405">
        <v>10</v>
      </c>
      <c r="AV1405">
        <v>0</v>
      </c>
      <c r="AW1405">
        <v>0</v>
      </c>
      <c r="AX1405">
        <v>21</v>
      </c>
      <c r="AY1405">
        <v>0</v>
      </c>
      <c r="AZ1405">
        <v>21</v>
      </c>
      <c r="BA1405">
        <v>4</v>
      </c>
      <c r="BB1405">
        <v>34</v>
      </c>
      <c r="BC1405">
        <v>8.7600000000000004E-4</v>
      </c>
    </row>
    <row r="1406" spans="1:55" x14ac:dyDescent="0.2">
      <c r="A1406">
        <v>1404</v>
      </c>
      <c r="B1406" t="s">
        <v>2848</v>
      </c>
      <c r="C1406" t="s">
        <v>3109</v>
      </c>
      <c r="D1406" t="s">
        <v>2849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4</v>
      </c>
      <c r="K1406">
        <v>0</v>
      </c>
      <c r="L1406">
        <v>0</v>
      </c>
      <c r="M1406">
        <v>346.81799999999998</v>
      </c>
      <c r="N1406">
        <v>7.7089999999999996</v>
      </c>
      <c r="O1406">
        <v>625.36400000000003</v>
      </c>
      <c r="P1406">
        <v>37.481000000000002</v>
      </c>
      <c r="Q1406">
        <v>59.183999999999997</v>
      </c>
      <c r="R1406">
        <v>457.16699999999997</v>
      </c>
      <c r="S1406">
        <v>71.531999999999996</v>
      </c>
      <c r="T1406">
        <v>1081.115</v>
      </c>
      <c r="U1406">
        <v>1</v>
      </c>
      <c r="V1406">
        <v>4</v>
      </c>
      <c r="W1406">
        <v>5.4966500000000001E-2</v>
      </c>
      <c r="X1406">
        <v>6.3962999999999997E-3</v>
      </c>
      <c r="Y1406">
        <v>0.81460429999999995</v>
      </c>
      <c r="Z1406">
        <v>38.909999999999997</v>
      </c>
      <c r="AA1406">
        <v>12.599</v>
      </c>
      <c r="AB1406">
        <v>17.462</v>
      </c>
      <c r="AC1406">
        <v>9.2840000000000007</v>
      </c>
      <c r="AD1406">
        <v>4.7830000000000004</v>
      </c>
      <c r="AE1406">
        <v>-5.8719999999999999</v>
      </c>
      <c r="AF1406">
        <v>-5.9779999999999998</v>
      </c>
      <c r="AG1406">
        <v>-6.7119999999999997</v>
      </c>
      <c r="AH1406">
        <v>2720.5329999999999</v>
      </c>
      <c r="AI1406">
        <v>-9.7000000000000003E-2</v>
      </c>
      <c r="AJ1406">
        <v>3597.5749999999998</v>
      </c>
      <c r="AK1406">
        <v>-0.61599999999999999</v>
      </c>
      <c r="AL1406">
        <v>8.3539999999999992</v>
      </c>
      <c r="AM1406">
        <v>1.2889999999999999</v>
      </c>
      <c r="AN1406">
        <v>3</v>
      </c>
      <c r="AO1406">
        <v>0.60899999999999999</v>
      </c>
      <c r="AP1406">
        <v>3</v>
      </c>
      <c r="AQ1406">
        <v>100</v>
      </c>
      <c r="AR1406">
        <v>0</v>
      </c>
      <c r="AS1406">
        <v>0</v>
      </c>
      <c r="AT1406">
        <v>45.798999999999999</v>
      </c>
      <c r="AU1406">
        <v>4</v>
      </c>
      <c r="AV1406">
        <v>0</v>
      </c>
      <c r="AW1406">
        <v>1</v>
      </c>
      <c r="AX1406">
        <v>22</v>
      </c>
      <c r="AY1406">
        <v>0</v>
      </c>
      <c r="AZ1406">
        <v>22</v>
      </c>
      <c r="BA1406">
        <v>0</v>
      </c>
      <c r="BB1406">
        <v>25</v>
      </c>
      <c r="BC1406">
        <v>0.11285199999999999</v>
      </c>
    </row>
    <row r="1407" spans="1:55" x14ac:dyDescent="0.2">
      <c r="A1407">
        <v>1405</v>
      </c>
      <c r="B1407" t="s">
        <v>2850</v>
      </c>
      <c r="C1407" t="s">
        <v>3109</v>
      </c>
      <c r="D1407" t="s">
        <v>2851</v>
      </c>
      <c r="E1407">
        <v>1</v>
      </c>
      <c r="F1407">
        <v>1</v>
      </c>
      <c r="G1407">
        <v>0</v>
      </c>
      <c r="H1407">
        <v>0</v>
      </c>
      <c r="I1407">
        <v>0</v>
      </c>
      <c r="J1407">
        <v>6</v>
      </c>
      <c r="K1407">
        <v>0</v>
      </c>
      <c r="L1407">
        <v>1</v>
      </c>
      <c r="M1407">
        <v>277.40600000000001</v>
      </c>
      <c r="N1407">
        <v>2.3109999999999999</v>
      </c>
      <c r="O1407">
        <v>566.5</v>
      </c>
      <c r="P1407">
        <v>442.024</v>
      </c>
      <c r="Q1407">
        <v>21.901</v>
      </c>
      <c r="R1407">
        <v>102.574</v>
      </c>
      <c r="S1407">
        <v>0</v>
      </c>
      <c r="T1407">
        <v>1008.6369999999999</v>
      </c>
      <c r="U1407">
        <v>1</v>
      </c>
      <c r="V1407">
        <v>3.5</v>
      </c>
      <c r="W1407">
        <v>5.2944000000000003E-3</v>
      </c>
      <c r="X1407">
        <v>6.1783000000000003E-3</v>
      </c>
      <c r="Y1407">
        <v>0.85859580000000002</v>
      </c>
      <c r="Z1407">
        <v>31.338999999999999</v>
      </c>
      <c r="AA1407">
        <v>8.7189999999999994</v>
      </c>
      <c r="AB1407">
        <v>12.814</v>
      </c>
      <c r="AC1407">
        <v>5.5179999999999998</v>
      </c>
      <c r="AD1407">
        <v>3.5870000000000002</v>
      </c>
      <c r="AE1407">
        <v>-3.1389999999999998</v>
      </c>
      <c r="AF1407">
        <v>-2.7269999999999999</v>
      </c>
      <c r="AG1407">
        <v>-5.0350000000000001</v>
      </c>
      <c r="AH1407">
        <v>1531.472</v>
      </c>
      <c r="AI1407">
        <v>0.40200000000000002</v>
      </c>
      <c r="AJ1407">
        <v>867.58199999999999</v>
      </c>
      <c r="AK1407">
        <v>-3.048</v>
      </c>
      <c r="AL1407">
        <v>8.7759999999999998</v>
      </c>
      <c r="AM1407">
        <v>-0.56599999999999995</v>
      </c>
      <c r="AN1407">
        <v>4</v>
      </c>
      <c r="AO1407">
        <v>0.438</v>
      </c>
      <c r="AP1407">
        <v>3</v>
      </c>
      <c r="AQ1407">
        <v>100</v>
      </c>
      <c r="AR1407">
        <v>0</v>
      </c>
      <c r="AS1407">
        <v>0</v>
      </c>
      <c r="AT1407">
        <v>31.356000000000002</v>
      </c>
      <c r="AU1407">
        <v>3</v>
      </c>
      <c r="AV1407">
        <v>0</v>
      </c>
      <c r="AW1407">
        <v>0</v>
      </c>
      <c r="AX1407">
        <v>12</v>
      </c>
      <c r="AY1407">
        <v>0</v>
      </c>
      <c r="AZ1407">
        <v>12</v>
      </c>
      <c r="BA1407">
        <v>6</v>
      </c>
      <c r="BB1407">
        <v>20</v>
      </c>
      <c r="BC1407">
        <v>0.18001900000000001</v>
      </c>
    </row>
    <row r="1408" spans="1:55" x14ac:dyDescent="0.2">
      <c r="A1408">
        <v>1406</v>
      </c>
      <c r="B1408" t="s">
        <v>2852</v>
      </c>
      <c r="C1408" t="s">
        <v>3109</v>
      </c>
      <c r="D1408" t="s">
        <v>2853</v>
      </c>
      <c r="E1408">
        <v>1</v>
      </c>
      <c r="F1408">
        <v>1</v>
      </c>
      <c r="G1408">
        <v>0</v>
      </c>
      <c r="H1408">
        <v>0</v>
      </c>
      <c r="I1408">
        <v>0</v>
      </c>
      <c r="J1408">
        <v>14</v>
      </c>
      <c r="K1408">
        <v>0</v>
      </c>
      <c r="L1408">
        <v>1</v>
      </c>
      <c r="M1408">
        <v>454.608</v>
      </c>
      <c r="N1408">
        <v>4.5410000000000004</v>
      </c>
      <c r="O1408">
        <v>841.85900000000004</v>
      </c>
      <c r="P1408">
        <v>664.45899999999995</v>
      </c>
      <c r="Q1408">
        <v>39.756</v>
      </c>
      <c r="R1408">
        <v>137.64400000000001</v>
      </c>
      <c r="S1408">
        <v>0</v>
      </c>
      <c r="T1408">
        <v>1551.0139999999999</v>
      </c>
      <c r="U1408">
        <v>0</v>
      </c>
      <c r="V1408">
        <v>6.5</v>
      </c>
      <c r="W1408">
        <v>1.3294200000000001E-2</v>
      </c>
      <c r="X1408">
        <v>0</v>
      </c>
      <c r="Y1408">
        <v>0.76972629999999997</v>
      </c>
      <c r="Z1408">
        <v>48.243000000000002</v>
      </c>
      <c r="AA1408">
        <v>14.076000000000001</v>
      </c>
      <c r="AB1408">
        <v>18.689</v>
      </c>
      <c r="AC1408">
        <v>6.266</v>
      </c>
      <c r="AD1408">
        <v>3.8130000000000002</v>
      </c>
      <c r="AE1408">
        <v>-5.5510000000000002</v>
      </c>
      <c r="AF1408">
        <v>-6.3840000000000003</v>
      </c>
      <c r="AG1408">
        <v>-6.641</v>
      </c>
      <c r="AH1408">
        <v>1037.037</v>
      </c>
      <c r="AI1408">
        <v>-0.32900000000000001</v>
      </c>
      <c r="AJ1408">
        <v>569.24800000000005</v>
      </c>
      <c r="AK1408">
        <v>-2.4860000000000002</v>
      </c>
      <c r="AL1408">
        <v>8.7249999999999996</v>
      </c>
      <c r="AM1408">
        <v>-2.5000000000000001E-2</v>
      </c>
      <c r="AN1408">
        <v>6</v>
      </c>
      <c r="AO1408">
        <v>0.78700000000000003</v>
      </c>
      <c r="AP1408">
        <v>3</v>
      </c>
      <c r="AQ1408">
        <v>100</v>
      </c>
      <c r="AR1408">
        <v>0</v>
      </c>
      <c r="AS1408">
        <v>0</v>
      </c>
      <c r="AT1408">
        <v>61.335000000000001</v>
      </c>
      <c r="AU1408">
        <v>6</v>
      </c>
      <c r="AV1408">
        <v>0</v>
      </c>
      <c r="AW1408">
        <v>0</v>
      </c>
      <c r="AX1408">
        <v>12</v>
      </c>
      <c r="AY1408">
        <v>0</v>
      </c>
      <c r="AZ1408">
        <v>12</v>
      </c>
      <c r="BA1408">
        <v>0</v>
      </c>
      <c r="BB1408">
        <v>33</v>
      </c>
      <c r="BC1408">
        <v>8.0099999999999995E-4</v>
      </c>
    </row>
    <row r="1409" spans="1:55" x14ac:dyDescent="0.2">
      <c r="A1409">
        <v>1407</v>
      </c>
      <c r="B1409" t="s">
        <v>2854</v>
      </c>
      <c r="C1409" t="s">
        <v>3109</v>
      </c>
      <c r="D1409" t="s">
        <v>2855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17</v>
      </c>
      <c r="K1409">
        <v>3</v>
      </c>
      <c r="L1409">
        <v>-2</v>
      </c>
      <c r="M1409">
        <v>718.80499999999995</v>
      </c>
      <c r="N1409">
        <v>5.9359999999999999</v>
      </c>
      <c r="O1409">
        <v>1084.5920000000001</v>
      </c>
      <c r="P1409">
        <v>696.24699999999996</v>
      </c>
      <c r="Q1409">
        <v>212.86699999999999</v>
      </c>
      <c r="R1409">
        <v>175.47800000000001</v>
      </c>
      <c r="S1409">
        <v>0</v>
      </c>
      <c r="T1409">
        <v>2126.2049999999999</v>
      </c>
      <c r="U1409">
        <v>3</v>
      </c>
      <c r="V1409">
        <v>11</v>
      </c>
      <c r="W1409">
        <v>1.6574200000000001E-2</v>
      </c>
      <c r="X1409">
        <v>1.7566600000000002E-2</v>
      </c>
      <c r="Y1409">
        <v>0.73728539999999998</v>
      </c>
      <c r="Z1409">
        <v>69.697000000000003</v>
      </c>
      <c r="AA1409">
        <v>21.76</v>
      </c>
      <c r="AB1409">
        <v>33.893000000000001</v>
      </c>
      <c r="AC1409">
        <v>16.45</v>
      </c>
      <c r="AD1409">
        <v>6.9370000000000003</v>
      </c>
      <c r="AE1409">
        <v>-8.7940000000000005</v>
      </c>
      <c r="AF1409">
        <v>-10.577</v>
      </c>
      <c r="AG1409">
        <v>-4.8120000000000003</v>
      </c>
      <c r="AH1409">
        <v>24.036999999999999</v>
      </c>
      <c r="AI1409">
        <v>-3.0720000000000001</v>
      </c>
      <c r="AJ1409">
        <v>11.186999999999999</v>
      </c>
      <c r="AK1409">
        <v>-3.1920000000000002</v>
      </c>
      <c r="AL1409">
        <v>7.298</v>
      </c>
      <c r="AM1409">
        <v>2.4700000000000002</v>
      </c>
      <c r="AN1409">
        <v>9</v>
      </c>
      <c r="AO1409">
        <v>1.1719999999999999</v>
      </c>
      <c r="AP1409">
        <v>1</v>
      </c>
      <c r="AQ1409">
        <v>53.402000000000001</v>
      </c>
      <c r="AR1409">
        <v>0</v>
      </c>
      <c r="AS1409">
        <v>0</v>
      </c>
      <c r="AT1409">
        <v>191.465</v>
      </c>
      <c r="AU1409">
        <v>12</v>
      </c>
      <c r="AV1409">
        <v>3</v>
      </c>
      <c r="AW1409">
        <v>2</v>
      </c>
      <c r="AX1409">
        <v>24</v>
      </c>
      <c r="AY1409">
        <v>0</v>
      </c>
      <c r="AZ1409">
        <v>24</v>
      </c>
      <c r="BA1409">
        <v>2</v>
      </c>
      <c r="BB1409">
        <v>53</v>
      </c>
      <c r="BC1409">
        <v>9.9999999999999995E-7</v>
      </c>
    </row>
    <row r="1410" spans="1:55" x14ac:dyDescent="0.2">
      <c r="A1410">
        <v>1408</v>
      </c>
      <c r="B1410" t="s">
        <v>2856</v>
      </c>
      <c r="C1410" t="s">
        <v>3109</v>
      </c>
      <c r="D1410" t="s">
        <v>2857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5</v>
      </c>
      <c r="K1410">
        <v>0</v>
      </c>
      <c r="L1410">
        <v>-2</v>
      </c>
      <c r="M1410">
        <v>267.24400000000003</v>
      </c>
      <c r="N1410">
        <v>4.5789999999999997</v>
      </c>
      <c r="O1410">
        <v>461.82499999999999</v>
      </c>
      <c r="P1410">
        <v>117.916</v>
      </c>
      <c r="Q1410">
        <v>233.196</v>
      </c>
      <c r="R1410">
        <v>110.71299999999999</v>
      </c>
      <c r="S1410">
        <v>0</v>
      </c>
      <c r="T1410">
        <v>782.31</v>
      </c>
      <c r="U1410">
        <v>5</v>
      </c>
      <c r="V1410">
        <v>10.8</v>
      </c>
      <c r="W1410">
        <v>2.6799699999999999E-2</v>
      </c>
      <c r="X1410">
        <v>5.2291600000000001E-2</v>
      </c>
      <c r="Y1410">
        <v>0.88907939999999996</v>
      </c>
      <c r="Z1410">
        <v>23.001000000000001</v>
      </c>
      <c r="AA1410">
        <v>9.1280000000000001</v>
      </c>
      <c r="AB1410">
        <v>21.073</v>
      </c>
      <c r="AC1410">
        <v>20.027999999999999</v>
      </c>
      <c r="AD1410">
        <v>-1.5249999999999999</v>
      </c>
      <c r="AE1410">
        <v>-1.7190000000000001</v>
      </c>
      <c r="AF1410">
        <v>-1.506</v>
      </c>
      <c r="AG1410">
        <v>-3.855</v>
      </c>
      <c r="AH1410">
        <v>60.884</v>
      </c>
      <c r="AI1410">
        <v>-1.7050000000000001</v>
      </c>
      <c r="AJ1410">
        <v>24.018000000000001</v>
      </c>
      <c r="AK1410">
        <v>-4.9470000000000001</v>
      </c>
      <c r="AL1410">
        <v>8.3710000000000004</v>
      </c>
      <c r="AM1410">
        <v>0.14099999999999999</v>
      </c>
      <c r="AN1410">
        <v>5</v>
      </c>
      <c r="AO1410">
        <v>-0.86799999999999999</v>
      </c>
      <c r="AP1410">
        <v>2</v>
      </c>
      <c r="AQ1410">
        <v>49.956000000000003</v>
      </c>
      <c r="AR1410">
        <v>0</v>
      </c>
      <c r="AS1410">
        <v>0</v>
      </c>
      <c r="AT1410">
        <v>137.97800000000001</v>
      </c>
      <c r="AU1410">
        <v>9</v>
      </c>
      <c r="AV1410">
        <v>0</v>
      </c>
      <c r="AW1410">
        <v>0</v>
      </c>
      <c r="AX1410">
        <v>14</v>
      </c>
      <c r="AY1410">
        <v>0</v>
      </c>
      <c r="AZ1410">
        <v>14</v>
      </c>
      <c r="BA1410">
        <v>4</v>
      </c>
      <c r="BB1410">
        <v>19</v>
      </c>
      <c r="BC1410">
        <v>5.7638000000000002E-2</v>
      </c>
    </row>
    <row r="1411" spans="1:55" x14ac:dyDescent="0.2">
      <c r="A1411">
        <v>1409</v>
      </c>
      <c r="B1411" t="s">
        <v>2858</v>
      </c>
      <c r="C1411" t="s">
        <v>3109</v>
      </c>
      <c r="D1411" t="s">
        <v>2859</v>
      </c>
      <c r="E1411">
        <v>0</v>
      </c>
      <c r="F1411">
        <v>1</v>
      </c>
      <c r="G1411">
        <v>0</v>
      </c>
      <c r="H1411">
        <v>1</v>
      </c>
      <c r="I1411">
        <v>0</v>
      </c>
      <c r="J1411">
        <v>5</v>
      </c>
      <c r="K1411">
        <v>0</v>
      </c>
      <c r="L1411">
        <v>-1</v>
      </c>
      <c r="M1411">
        <v>129.15799999999999</v>
      </c>
      <c r="N1411">
        <v>4.63</v>
      </c>
      <c r="O1411">
        <v>350.57299999999998</v>
      </c>
      <c r="P1411">
        <v>149.875</v>
      </c>
      <c r="Q1411">
        <v>165.45400000000001</v>
      </c>
      <c r="R1411">
        <v>35.244</v>
      </c>
      <c r="S1411">
        <v>0</v>
      </c>
      <c r="T1411">
        <v>535.55700000000002</v>
      </c>
      <c r="U1411">
        <v>3</v>
      </c>
      <c r="V1411">
        <v>3</v>
      </c>
      <c r="W1411">
        <v>4.0027800000000002E-2</v>
      </c>
      <c r="X1411">
        <v>1.4821900000000001E-2</v>
      </c>
      <c r="Y1411">
        <v>0.90975329999999999</v>
      </c>
      <c r="Z1411">
        <v>12.404999999999999</v>
      </c>
      <c r="AA1411">
        <v>5.2530000000000001</v>
      </c>
      <c r="AB1411">
        <v>9.9879999999999995</v>
      </c>
      <c r="AC1411">
        <v>8.1739999999999995</v>
      </c>
      <c r="AD1411">
        <v>-1.6870000000000001</v>
      </c>
      <c r="AE1411">
        <v>-0.46200000000000002</v>
      </c>
      <c r="AF1411">
        <v>0.255</v>
      </c>
      <c r="AG1411">
        <v>-2.0790000000000002</v>
      </c>
      <c r="AH1411">
        <v>16.881</v>
      </c>
      <c r="AI1411">
        <v>-0.67200000000000004</v>
      </c>
      <c r="AJ1411">
        <v>8.4469999999999992</v>
      </c>
      <c r="AK1411">
        <v>-6.0270000000000001</v>
      </c>
      <c r="AL1411">
        <v>9.6460000000000008</v>
      </c>
      <c r="AM1411">
        <v>-0.75900000000000001</v>
      </c>
      <c r="AN1411">
        <v>4</v>
      </c>
      <c r="AO1411">
        <v>-0.91500000000000004</v>
      </c>
      <c r="AP1411">
        <v>2</v>
      </c>
      <c r="AQ1411">
        <v>39.033999999999999</v>
      </c>
      <c r="AR1411">
        <v>0</v>
      </c>
      <c r="AS1411">
        <v>0</v>
      </c>
      <c r="AT1411">
        <v>77.516000000000005</v>
      </c>
      <c r="AU1411">
        <v>3</v>
      </c>
      <c r="AV1411">
        <v>0</v>
      </c>
      <c r="AW1411">
        <v>1</v>
      </c>
      <c r="AX1411">
        <v>0</v>
      </c>
      <c r="AY1411">
        <v>0</v>
      </c>
      <c r="AZ1411">
        <v>0</v>
      </c>
      <c r="BA1411">
        <v>0</v>
      </c>
      <c r="BB1411">
        <v>9</v>
      </c>
      <c r="BC1411">
        <v>7.6959E-2</v>
      </c>
    </row>
    <row r="1412" spans="1:55" x14ac:dyDescent="0.2">
      <c r="A1412">
        <v>1410</v>
      </c>
      <c r="B1412" t="s">
        <v>2860</v>
      </c>
      <c r="C1412" t="s">
        <v>3109</v>
      </c>
      <c r="D1412" t="s">
        <v>2861</v>
      </c>
      <c r="E1412">
        <v>1</v>
      </c>
      <c r="F1412">
        <v>1</v>
      </c>
      <c r="G1412">
        <v>0</v>
      </c>
      <c r="H1412">
        <v>0</v>
      </c>
      <c r="I1412">
        <v>0</v>
      </c>
      <c r="J1412">
        <v>5</v>
      </c>
      <c r="K1412">
        <v>0</v>
      </c>
      <c r="L1412">
        <v>1</v>
      </c>
      <c r="M1412">
        <v>237.298</v>
      </c>
      <c r="N1412">
        <v>1.3480000000000001</v>
      </c>
      <c r="O1412">
        <v>528.37800000000004</v>
      </c>
      <c r="P1412">
        <v>343.37400000000002</v>
      </c>
      <c r="Q1412">
        <v>30.042999999999999</v>
      </c>
      <c r="R1412">
        <v>154.96100000000001</v>
      </c>
      <c r="S1412">
        <v>0</v>
      </c>
      <c r="T1412">
        <v>868.36300000000006</v>
      </c>
      <c r="U1412">
        <v>1</v>
      </c>
      <c r="V1412">
        <v>4.7</v>
      </c>
      <c r="W1412">
        <v>2.0931999999999999E-3</v>
      </c>
      <c r="X1412">
        <v>8.8950999999999995E-3</v>
      </c>
      <c r="Y1412">
        <v>0.83308190000000004</v>
      </c>
      <c r="Z1412">
        <v>26.867000000000001</v>
      </c>
      <c r="AA1412">
        <v>7.665</v>
      </c>
      <c r="AB1412">
        <v>11.898</v>
      </c>
      <c r="AC1412">
        <v>7.24</v>
      </c>
      <c r="AD1412">
        <v>2.2130000000000001</v>
      </c>
      <c r="AE1412">
        <v>-2.2229999999999999</v>
      </c>
      <c r="AF1412">
        <v>-1.6240000000000001</v>
      </c>
      <c r="AG1412">
        <v>-5.6980000000000004</v>
      </c>
      <c r="AH1412">
        <v>1282.048</v>
      </c>
      <c r="AI1412">
        <v>0.372</v>
      </c>
      <c r="AJ1412">
        <v>715.91499999999996</v>
      </c>
      <c r="AK1412">
        <v>-3.11</v>
      </c>
      <c r="AL1412">
        <v>8.6620000000000008</v>
      </c>
      <c r="AM1412">
        <v>-0.32100000000000001</v>
      </c>
      <c r="AN1412">
        <v>3</v>
      </c>
      <c r="AO1412">
        <v>-0.13</v>
      </c>
      <c r="AP1412">
        <v>3</v>
      </c>
      <c r="AQ1412">
        <v>95.527000000000001</v>
      </c>
      <c r="AR1412">
        <v>0</v>
      </c>
      <c r="AS1412">
        <v>0</v>
      </c>
      <c r="AT1412">
        <v>39.237000000000002</v>
      </c>
      <c r="AU1412">
        <v>4</v>
      </c>
      <c r="AV1412">
        <v>0</v>
      </c>
      <c r="AW1412">
        <v>0</v>
      </c>
      <c r="AX1412">
        <v>12</v>
      </c>
      <c r="AY1412">
        <v>0</v>
      </c>
      <c r="AZ1412">
        <v>12</v>
      </c>
      <c r="BA1412">
        <v>4</v>
      </c>
      <c r="BB1412">
        <v>17</v>
      </c>
      <c r="BC1412">
        <v>1.102379</v>
      </c>
    </row>
    <row r="1413" spans="1:55" x14ac:dyDescent="0.2">
      <c r="A1413">
        <v>1411</v>
      </c>
      <c r="B1413" t="s">
        <v>2862</v>
      </c>
      <c r="C1413" t="s">
        <v>3109</v>
      </c>
      <c r="D1413" t="s">
        <v>2863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3</v>
      </c>
      <c r="K1413">
        <v>0</v>
      </c>
      <c r="L1413">
        <v>1</v>
      </c>
      <c r="M1413">
        <v>354.44799999999998</v>
      </c>
      <c r="N1413">
        <v>3.2309999999999999</v>
      </c>
      <c r="O1413">
        <v>601.39599999999996</v>
      </c>
      <c r="P1413">
        <v>390.76100000000002</v>
      </c>
      <c r="Q1413">
        <v>66.825000000000003</v>
      </c>
      <c r="R1413">
        <v>143.809</v>
      </c>
      <c r="S1413">
        <v>0</v>
      </c>
      <c r="T1413">
        <v>1111.587</v>
      </c>
      <c r="U1413">
        <v>1</v>
      </c>
      <c r="V1413">
        <v>4.75</v>
      </c>
      <c r="W1413">
        <v>9.3933000000000003E-3</v>
      </c>
      <c r="X1413">
        <v>7.8983000000000005E-3</v>
      </c>
      <c r="Y1413">
        <v>0.86291249999999997</v>
      </c>
      <c r="Z1413">
        <v>37.779000000000003</v>
      </c>
      <c r="AA1413">
        <v>10.3</v>
      </c>
      <c r="AB1413">
        <v>16.239000000000001</v>
      </c>
      <c r="AC1413">
        <v>8.0809999999999995</v>
      </c>
      <c r="AD1413">
        <v>3.4630000000000001</v>
      </c>
      <c r="AE1413">
        <v>-3.8069999999999999</v>
      </c>
      <c r="AF1413">
        <v>-4.0270000000000001</v>
      </c>
      <c r="AG1413">
        <v>-5.1619999999999999</v>
      </c>
      <c r="AH1413">
        <v>574.245</v>
      </c>
      <c r="AI1413">
        <v>0.183</v>
      </c>
      <c r="AJ1413">
        <v>300.49799999999999</v>
      </c>
      <c r="AK1413">
        <v>-4.0190000000000001</v>
      </c>
      <c r="AL1413">
        <v>8.2149999999999999</v>
      </c>
      <c r="AM1413">
        <v>-2.9000000000000001E-2</v>
      </c>
      <c r="AN1413">
        <v>3</v>
      </c>
      <c r="AO1413">
        <v>0.60499999999999998</v>
      </c>
      <c r="AP1413">
        <v>3</v>
      </c>
      <c r="AQ1413">
        <v>96.605999999999995</v>
      </c>
      <c r="AR1413">
        <v>0</v>
      </c>
      <c r="AS1413">
        <v>0</v>
      </c>
      <c r="AT1413">
        <v>54.436999999999998</v>
      </c>
      <c r="AU1413">
        <v>5</v>
      </c>
      <c r="AV1413">
        <v>0</v>
      </c>
      <c r="AW1413">
        <v>0</v>
      </c>
      <c r="AX1413">
        <v>19</v>
      </c>
      <c r="AY1413">
        <v>0</v>
      </c>
      <c r="AZ1413">
        <v>19</v>
      </c>
      <c r="BA1413">
        <v>9</v>
      </c>
      <c r="BB1413">
        <v>26</v>
      </c>
      <c r="BC1413">
        <v>5.2960000000000004E-3</v>
      </c>
    </row>
    <row r="1414" spans="1:55" x14ac:dyDescent="0.2">
      <c r="A1414">
        <v>1412</v>
      </c>
      <c r="B1414" t="s">
        <v>2864</v>
      </c>
      <c r="C1414" t="s">
        <v>3109</v>
      </c>
      <c r="D1414" t="s">
        <v>2865</v>
      </c>
      <c r="E1414">
        <v>1</v>
      </c>
      <c r="F1414">
        <v>1</v>
      </c>
      <c r="G1414">
        <v>0</v>
      </c>
      <c r="H1414">
        <v>0</v>
      </c>
      <c r="I1414">
        <v>0</v>
      </c>
      <c r="J1414">
        <v>3</v>
      </c>
      <c r="K1414">
        <v>1</v>
      </c>
      <c r="L1414">
        <v>1</v>
      </c>
      <c r="M1414">
        <v>350.46</v>
      </c>
      <c r="N1414">
        <v>4.8070000000000004</v>
      </c>
      <c r="O1414">
        <v>642.80100000000004</v>
      </c>
      <c r="P1414">
        <v>438.46300000000002</v>
      </c>
      <c r="Q1414">
        <v>42.621000000000002</v>
      </c>
      <c r="R1414">
        <v>161.71700000000001</v>
      </c>
      <c r="S1414">
        <v>0</v>
      </c>
      <c r="T1414">
        <v>1157.758</v>
      </c>
      <c r="U1414">
        <v>0</v>
      </c>
      <c r="V1414">
        <v>4</v>
      </c>
      <c r="W1414">
        <v>1.99575E-2</v>
      </c>
      <c r="X1414">
        <v>0</v>
      </c>
      <c r="Y1414">
        <v>0.82953299999999996</v>
      </c>
      <c r="Z1414">
        <v>39.798000000000002</v>
      </c>
      <c r="AA1414">
        <v>10.41</v>
      </c>
      <c r="AB1414">
        <v>15.035</v>
      </c>
      <c r="AC1414">
        <v>5.9340000000000002</v>
      </c>
      <c r="AD1414">
        <v>4.2679999999999998</v>
      </c>
      <c r="AE1414">
        <v>-4.5960000000000001</v>
      </c>
      <c r="AF1414">
        <v>-4.2969999999999997</v>
      </c>
      <c r="AG1414">
        <v>-5.7880000000000003</v>
      </c>
      <c r="AH1414">
        <v>974.149</v>
      </c>
      <c r="AI1414">
        <v>0.36799999999999999</v>
      </c>
      <c r="AJ1414">
        <v>532.029</v>
      </c>
      <c r="AK1414">
        <v>-3.51</v>
      </c>
      <c r="AL1414">
        <v>7.9370000000000003</v>
      </c>
      <c r="AM1414">
        <v>0.502</v>
      </c>
      <c r="AN1414">
        <v>3</v>
      </c>
      <c r="AO1414">
        <v>0.78200000000000003</v>
      </c>
      <c r="AP1414">
        <v>3</v>
      </c>
      <c r="AQ1414">
        <v>100</v>
      </c>
      <c r="AR1414">
        <v>0</v>
      </c>
      <c r="AS1414">
        <v>0</v>
      </c>
      <c r="AT1414">
        <v>38.756999999999998</v>
      </c>
      <c r="AU1414">
        <v>4</v>
      </c>
      <c r="AV1414">
        <v>0</v>
      </c>
      <c r="AW1414">
        <v>0</v>
      </c>
      <c r="AX1414">
        <v>19</v>
      </c>
      <c r="AY1414">
        <v>0</v>
      </c>
      <c r="AZ1414">
        <v>19</v>
      </c>
      <c r="BA1414">
        <v>7</v>
      </c>
      <c r="BB1414">
        <v>26</v>
      </c>
      <c r="BC1414">
        <v>2.7460000000000002E-3</v>
      </c>
    </row>
    <row r="1415" spans="1:55" x14ac:dyDescent="0.2">
      <c r="A1415">
        <v>1413</v>
      </c>
      <c r="B1415" t="s">
        <v>2866</v>
      </c>
      <c r="C1415" t="s">
        <v>3109</v>
      </c>
      <c r="D1415" t="s">
        <v>2867</v>
      </c>
      <c r="E1415">
        <v>1</v>
      </c>
      <c r="F1415">
        <v>1</v>
      </c>
      <c r="G1415">
        <v>0</v>
      </c>
      <c r="H1415">
        <v>0</v>
      </c>
      <c r="I1415">
        <v>0</v>
      </c>
      <c r="J1415">
        <v>12</v>
      </c>
      <c r="K1415">
        <v>0</v>
      </c>
      <c r="L1415">
        <v>-2</v>
      </c>
      <c r="M1415">
        <v>267.27800000000002</v>
      </c>
      <c r="N1415">
        <v>1.506</v>
      </c>
      <c r="O1415">
        <v>459.31200000000001</v>
      </c>
      <c r="P1415">
        <v>209.97900000000001</v>
      </c>
      <c r="Q1415">
        <v>249.333</v>
      </c>
      <c r="R1415">
        <v>0</v>
      </c>
      <c r="S1415">
        <v>0</v>
      </c>
      <c r="T1415">
        <v>813.88</v>
      </c>
      <c r="U1415">
        <v>8</v>
      </c>
      <c r="V1415">
        <v>12.45</v>
      </c>
      <c r="W1415">
        <v>2.7881999999999998E-3</v>
      </c>
      <c r="X1415">
        <v>7.6666600000000001E-2</v>
      </c>
      <c r="Y1415">
        <v>0.91783369999999997</v>
      </c>
      <c r="Z1415">
        <v>18.712</v>
      </c>
      <c r="AA1415">
        <v>9.6560000000000006</v>
      </c>
      <c r="AB1415">
        <v>24.242000000000001</v>
      </c>
      <c r="AC1415">
        <v>23.853000000000002</v>
      </c>
      <c r="AD1415">
        <v>-2.7090000000000001</v>
      </c>
      <c r="AE1415">
        <v>0.32</v>
      </c>
      <c r="AF1415">
        <v>0.51800000000000002</v>
      </c>
      <c r="AG1415">
        <v>-3.5880000000000001</v>
      </c>
      <c r="AH1415">
        <v>10.675000000000001</v>
      </c>
      <c r="AI1415">
        <v>-1.734</v>
      </c>
      <c r="AJ1415">
        <v>4.0469999999999997</v>
      </c>
      <c r="AK1415">
        <v>-7.0250000000000004</v>
      </c>
      <c r="AL1415">
        <v>9.0679999999999996</v>
      </c>
      <c r="AM1415">
        <v>-2.2570000000000001</v>
      </c>
      <c r="AN1415">
        <v>8</v>
      </c>
      <c r="AO1415">
        <v>-1.012</v>
      </c>
      <c r="AP1415">
        <v>2</v>
      </c>
      <c r="AQ1415">
        <v>16.53</v>
      </c>
      <c r="AR1415">
        <v>0</v>
      </c>
      <c r="AS1415">
        <v>0</v>
      </c>
      <c r="AT1415">
        <v>155.87200000000001</v>
      </c>
      <c r="AU1415">
        <v>8</v>
      </c>
      <c r="AV1415">
        <v>1</v>
      </c>
      <c r="AW1415">
        <v>2</v>
      </c>
      <c r="AX1415">
        <v>6</v>
      </c>
      <c r="AY1415">
        <v>0</v>
      </c>
      <c r="AZ1415">
        <v>6</v>
      </c>
      <c r="BA1415">
        <v>6</v>
      </c>
      <c r="BB1415">
        <v>18</v>
      </c>
      <c r="BC1415">
        <v>5.2691000000000002E-2</v>
      </c>
    </row>
    <row r="1416" spans="1:55" x14ac:dyDescent="0.2">
      <c r="A1416">
        <v>1414</v>
      </c>
      <c r="B1416" t="s">
        <v>2868</v>
      </c>
      <c r="C1416" t="s">
        <v>3109</v>
      </c>
      <c r="D1416" t="s">
        <v>2869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4</v>
      </c>
      <c r="K1416">
        <v>0</v>
      </c>
      <c r="L1416">
        <v>1</v>
      </c>
      <c r="M1416">
        <v>345.39100000000002</v>
      </c>
      <c r="N1416">
        <v>3.0379999999999998</v>
      </c>
      <c r="O1416">
        <v>594.24800000000005</v>
      </c>
      <c r="P1416">
        <v>123.154</v>
      </c>
      <c r="Q1416">
        <v>106.758</v>
      </c>
      <c r="R1416">
        <v>329.37099999999998</v>
      </c>
      <c r="S1416">
        <v>34.965000000000003</v>
      </c>
      <c r="T1416">
        <v>1051.434</v>
      </c>
      <c r="U1416">
        <v>1</v>
      </c>
      <c r="V1416">
        <v>7.5</v>
      </c>
      <c r="W1416">
        <v>8.7758000000000003E-3</v>
      </c>
      <c r="X1416">
        <v>1.2621E-2</v>
      </c>
      <c r="Y1416">
        <v>0.84149529999999995</v>
      </c>
      <c r="Z1416">
        <v>36.500999999999998</v>
      </c>
      <c r="AA1416">
        <v>11.051</v>
      </c>
      <c r="AB1416">
        <v>17.812999999999999</v>
      </c>
      <c r="AC1416">
        <v>12.098000000000001</v>
      </c>
      <c r="AD1416">
        <v>2.0150000000000001</v>
      </c>
      <c r="AE1416">
        <v>-2.6930000000000001</v>
      </c>
      <c r="AF1416">
        <v>-3.2269999999999999</v>
      </c>
      <c r="AG1416">
        <v>-6.3940000000000001</v>
      </c>
      <c r="AH1416">
        <v>240.11</v>
      </c>
      <c r="AI1416">
        <v>-0.19800000000000001</v>
      </c>
      <c r="AJ1416">
        <v>181.99700000000001</v>
      </c>
      <c r="AK1416">
        <v>-4.0049999999999999</v>
      </c>
      <c r="AL1416">
        <v>9.0939999999999994</v>
      </c>
      <c r="AM1416">
        <v>1.4419999999999999</v>
      </c>
      <c r="AN1416">
        <v>4</v>
      </c>
      <c r="AO1416">
        <v>-0.14299999999999999</v>
      </c>
      <c r="AP1416">
        <v>3</v>
      </c>
      <c r="AQ1416">
        <v>81.349999999999994</v>
      </c>
      <c r="AR1416">
        <v>34.965000000000003</v>
      </c>
      <c r="AS1416">
        <v>0</v>
      </c>
      <c r="AT1416">
        <v>66.025999999999996</v>
      </c>
      <c r="AU1416">
        <v>5</v>
      </c>
      <c r="AV1416">
        <v>0</v>
      </c>
      <c r="AW1416">
        <v>0</v>
      </c>
      <c r="AX1416">
        <v>17</v>
      </c>
      <c r="AY1416">
        <v>0</v>
      </c>
      <c r="AZ1416">
        <v>17</v>
      </c>
      <c r="BA1416">
        <v>0</v>
      </c>
      <c r="BB1416">
        <v>24</v>
      </c>
      <c r="BC1416">
        <v>6.9192000000000004E-2</v>
      </c>
    </row>
    <row r="1417" spans="1:55" x14ac:dyDescent="0.2">
      <c r="A1417">
        <v>1415</v>
      </c>
      <c r="B1417" t="s">
        <v>2870</v>
      </c>
      <c r="C1417" t="s">
        <v>3109</v>
      </c>
      <c r="D1417" t="s">
        <v>2871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6</v>
      </c>
      <c r="K1417">
        <v>0</v>
      </c>
      <c r="L1417">
        <v>0</v>
      </c>
      <c r="M1417">
        <v>349.315</v>
      </c>
      <c r="N1417">
        <v>6.2220000000000004</v>
      </c>
      <c r="O1417">
        <v>559.38900000000001</v>
      </c>
      <c r="P1417">
        <v>79.774000000000001</v>
      </c>
      <c r="Q1417">
        <v>97.073999999999998</v>
      </c>
      <c r="R1417">
        <v>280.911</v>
      </c>
      <c r="S1417">
        <v>101.631</v>
      </c>
      <c r="T1417">
        <v>997.24</v>
      </c>
      <c r="U1417">
        <v>1</v>
      </c>
      <c r="V1417">
        <v>6.25</v>
      </c>
      <c r="W1417">
        <v>3.8818100000000001E-2</v>
      </c>
      <c r="X1417">
        <v>1.1172899999999999E-2</v>
      </c>
      <c r="Y1417">
        <v>0.86294680000000001</v>
      </c>
      <c r="Z1417">
        <v>32.585999999999999</v>
      </c>
      <c r="AA1417">
        <v>9.7539999999999996</v>
      </c>
      <c r="AB1417">
        <v>16.372</v>
      </c>
      <c r="AC1417">
        <v>9.9689999999999994</v>
      </c>
      <c r="AD1417">
        <v>2.9980000000000002</v>
      </c>
      <c r="AE1417">
        <v>-3.7269999999999999</v>
      </c>
      <c r="AF1417">
        <v>-4.8440000000000003</v>
      </c>
      <c r="AG1417">
        <v>-5.0890000000000004</v>
      </c>
      <c r="AH1417">
        <v>1189.4549999999999</v>
      </c>
      <c r="AI1417">
        <v>-0.41799999999999998</v>
      </c>
      <c r="AJ1417">
        <v>2150.4259999999999</v>
      </c>
      <c r="AK1417">
        <v>-1.7430000000000001</v>
      </c>
      <c r="AL1417">
        <v>9.99</v>
      </c>
      <c r="AM1417">
        <v>1.4359999999999999</v>
      </c>
      <c r="AN1417">
        <v>4</v>
      </c>
      <c r="AO1417">
        <v>-0.114</v>
      </c>
      <c r="AP1417">
        <v>3</v>
      </c>
      <c r="AQ1417">
        <v>100</v>
      </c>
      <c r="AR1417">
        <v>101.631</v>
      </c>
      <c r="AS1417">
        <v>0</v>
      </c>
      <c r="AT1417">
        <v>66.872</v>
      </c>
      <c r="AU1417">
        <v>6</v>
      </c>
      <c r="AV1417">
        <v>0</v>
      </c>
      <c r="AW1417">
        <v>0</v>
      </c>
      <c r="AX1417">
        <v>17</v>
      </c>
      <c r="AY1417">
        <v>0</v>
      </c>
      <c r="AZ1417">
        <v>17</v>
      </c>
      <c r="BA1417">
        <v>0</v>
      </c>
      <c r="BB1417">
        <v>25</v>
      </c>
      <c r="BC1417">
        <v>1.1849240000000001</v>
      </c>
    </row>
    <row r="1418" spans="1:55" x14ac:dyDescent="0.2">
      <c r="A1418">
        <v>1416</v>
      </c>
      <c r="B1418" t="s">
        <v>2872</v>
      </c>
      <c r="C1418" t="s">
        <v>3109</v>
      </c>
      <c r="D1418" t="s">
        <v>2873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9</v>
      </c>
      <c r="K1418">
        <v>1</v>
      </c>
      <c r="L1418">
        <v>-2</v>
      </c>
      <c r="M1418">
        <v>264.32400000000001</v>
      </c>
      <c r="N1418">
        <v>1.883</v>
      </c>
      <c r="O1418">
        <v>594.52</v>
      </c>
      <c r="P1418">
        <v>207.602</v>
      </c>
      <c r="Q1418">
        <v>179.059</v>
      </c>
      <c r="R1418">
        <v>207.86</v>
      </c>
      <c r="S1418">
        <v>0</v>
      </c>
      <c r="T1418">
        <v>975.351</v>
      </c>
      <c r="U1418">
        <v>3</v>
      </c>
      <c r="V1418">
        <v>6.7</v>
      </c>
      <c r="W1418">
        <v>3.6342000000000002E-3</v>
      </c>
      <c r="X1418">
        <v>1.9519499999999999E-2</v>
      </c>
      <c r="Y1418">
        <v>0.80002980000000001</v>
      </c>
      <c r="Z1418">
        <v>29.085999999999999</v>
      </c>
      <c r="AA1418">
        <v>10.56</v>
      </c>
      <c r="AB1418">
        <v>17.277000000000001</v>
      </c>
      <c r="AC1418">
        <v>15.22</v>
      </c>
      <c r="AD1418">
        <v>0.74</v>
      </c>
      <c r="AE1418">
        <v>-2.169</v>
      </c>
      <c r="AF1418">
        <v>-1.7569999999999999</v>
      </c>
      <c r="AG1418">
        <v>-4.3849999999999998</v>
      </c>
      <c r="AH1418">
        <v>108.755</v>
      </c>
      <c r="AI1418">
        <v>-1.8440000000000001</v>
      </c>
      <c r="AJ1418">
        <v>86.188999999999993</v>
      </c>
      <c r="AK1418">
        <v>-3.2229999999999999</v>
      </c>
      <c r="AL1418">
        <v>8.8439999999999994</v>
      </c>
      <c r="AM1418">
        <v>-4.3999999999999997E-2</v>
      </c>
      <c r="AN1418">
        <v>3</v>
      </c>
      <c r="AO1418">
        <v>-0.754</v>
      </c>
      <c r="AP1418">
        <v>3</v>
      </c>
      <c r="AQ1418">
        <v>67.727999999999994</v>
      </c>
      <c r="AR1418">
        <v>0</v>
      </c>
      <c r="AS1418">
        <v>32.844000000000001</v>
      </c>
      <c r="AT1418">
        <v>102.577</v>
      </c>
      <c r="AU1418">
        <v>5</v>
      </c>
      <c r="AV1418">
        <v>0</v>
      </c>
      <c r="AW1418">
        <v>0</v>
      </c>
      <c r="AX1418">
        <v>6</v>
      </c>
      <c r="AY1418">
        <v>0</v>
      </c>
      <c r="AZ1418">
        <v>6</v>
      </c>
      <c r="BA1418">
        <v>0</v>
      </c>
      <c r="BB1418">
        <v>19</v>
      </c>
      <c r="BC1418">
        <v>1.0704579999999999</v>
      </c>
    </row>
    <row r="1419" spans="1:55" x14ac:dyDescent="0.2">
      <c r="A1419">
        <v>1417</v>
      </c>
      <c r="B1419" t="s">
        <v>2874</v>
      </c>
      <c r="C1419" t="s">
        <v>3109</v>
      </c>
      <c r="D1419" t="s">
        <v>2875</v>
      </c>
      <c r="E1419">
        <v>-1</v>
      </c>
      <c r="F1419">
        <v>0</v>
      </c>
      <c r="G1419">
        <v>0</v>
      </c>
      <c r="H1419">
        <v>0</v>
      </c>
      <c r="I1419">
        <v>0</v>
      </c>
      <c r="J1419">
        <v>5</v>
      </c>
      <c r="K1419">
        <v>2</v>
      </c>
      <c r="L1419">
        <v>-1</v>
      </c>
      <c r="M1419">
        <v>308.33300000000003</v>
      </c>
      <c r="N1419">
        <v>11.186</v>
      </c>
      <c r="O1419">
        <v>554.47400000000005</v>
      </c>
      <c r="P1419">
        <v>102.46899999999999</v>
      </c>
      <c r="Q1419">
        <v>112.428</v>
      </c>
      <c r="R1419">
        <v>339.57600000000002</v>
      </c>
      <c r="S1419">
        <v>0</v>
      </c>
      <c r="T1419">
        <v>982.55899999999997</v>
      </c>
      <c r="U1419">
        <v>1</v>
      </c>
      <c r="V1419">
        <v>5.25</v>
      </c>
      <c r="W1419">
        <v>0.12735479999999999</v>
      </c>
      <c r="X1419">
        <v>9.4684000000000001E-3</v>
      </c>
      <c r="Y1419">
        <v>0.8620314</v>
      </c>
      <c r="Z1419">
        <v>33.200000000000003</v>
      </c>
      <c r="AA1419">
        <v>10.792</v>
      </c>
      <c r="AB1419">
        <v>16.954999999999998</v>
      </c>
      <c r="AC1419">
        <v>9.6609999999999996</v>
      </c>
      <c r="AD1419">
        <v>2.7</v>
      </c>
      <c r="AE1419">
        <v>-3.88</v>
      </c>
      <c r="AF1419">
        <v>-4.3570000000000002</v>
      </c>
      <c r="AG1419">
        <v>-5.3840000000000003</v>
      </c>
      <c r="AH1419">
        <v>850.63099999999997</v>
      </c>
      <c r="AI1419">
        <v>-0.747</v>
      </c>
      <c r="AJ1419">
        <v>415.34399999999999</v>
      </c>
      <c r="AK1419">
        <v>-1.915</v>
      </c>
      <c r="AL1419">
        <v>9.359</v>
      </c>
      <c r="AM1419">
        <v>1.097</v>
      </c>
      <c r="AN1419">
        <v>4</v>
      </c>
      <c r="AO1419">
        <v>0.08</v>
      </c>
      <c r="AP1419">
        <v>3</v>
      </c>
      <c r="AQ1419">
        <v>95.192999999999998</v>
      </c>
      <c r="AR1419">
        <v>0</v>
      </c>
      <c r="AS1419">
        <v>0</v>
      </c>
      <c r="AT1419">
        <v>79.709999999999994</v>
      </c>
      <c r="AU1419">
        <v>4</v>
      </c>
      <c r="AV1419">
        <v>0</v>
      </c>
      <c r="AW1419">
        <v>0</v>
      </c>
      <c r="AX1419">
        <v>16</v>
      </c>
      <c r="AY1419">
        <v>0</v>
      </c>
      <c r="AZ1419">
        <v>16</v>
      </c>
      <c r="BA1419">
        <v>0</v>
      </c>
      <c r="BB1419">
        <v>23</v>
      </c>
      <c r="BC1419">
        <v>0.736707</v>
      </c>
    </row>
    <row r="1420" spans="1:55" x14ac:dyDescent="0.2">
      <c r="A1420">
        <v>1418</v>
      </c>
      <c r="B1420" t="s">
        <v>2876</v>
      </c>
      <c r="C1420" t="s">
        <v>3109</v>
      </c>
      <c r="D1420" t="s">
        <v>2877</v>
      </c>
      <c r="E1420">
        <v>1</v>
      </c>
      <c r="F1420">
        <v>1</v>
      </c>
      <c r="G1420">
        <v>0</v>
      </c>
      <c r="H1420">
        <v>0</v>
      </c>
      <c r="I1420">
        <v>1</v>
      </c>
      <c r="J1420">
        <v>10</v>
      </c>
      <c r="K1420">
        <v>0</v>
      </c>
      <c r="L1420">
        <v>-1</v>
      </c>
      <c r="M1420">
        <v>339.39100000000002</v>
      </c>
      <c r="N1420">
        <v>10.148999999999999</v>
      </c>
      <c r="O1420">
        <v>611.59699999999998</v>
      </c>
      <c r="P1420">
        <v>339.68799999999999</v>
      </c>
      <c r="Q1420">
        <v>128.93</v>
      </c>
      <c r="R1420">
        <v>142.97900000000001</v>
      </c>
      <c r="S1420">
        <v>0</v>
      </c>
      <c r="T1420">
        <v>1098.115</v>
      </c>
      <c r="U1420">
        <v>4</v>
      </c>
      <c r="V1420">
        <v>8.4</v>
      </c>
      <c r="W1420">
        <v>9.3797599999999995E-2</v>
      </c>
      <c r="X1420">
        <v>2.74691E-2</v>
      </c>
      <c r="Y1420">
        <v>0.84164969999999995</v>
      </c>
      <c r="Z1420">
        <v>32.737000000000002</v>
      </c>
      <c r="AA1420">
        <v>11.246</v>
      </c>
      <c r="AB1420">
        <v>21.956</v>
      </c>
      <c r="AC1420">
        <v>15.388</v>
      </c>
      <c r="AD1420">
        <v>0.51</v>
      </c>
      <c r="AE1420">
        <v>-1.512</v>
      </c>
      <c r="AF1420">
        <v>-1.546</v>
      </c>
      <c r="AG1420">
        <v>-4.1280000000000001</v>
      </c>
      <c r="AH1420">
        <v>133.30500000000001</v>
      </c>
      <c r="AI1420">
        <v>-0.85399999999999998</v>
      </c>
      <c r="AJ1420">
        <v>69.385000000000005</v>
      </c>
      <c r="AK1420">
        <v>-4.4950000000000001</v>
      </c>
      <c r="AL1420">
        <v>8.5640000000000001</v>
      </c>
      <c r="AM1420">
        <v>-0.36099999999999999</v>
      </c>
      <c r="AN1420">
        <v>5</v>
      </c>
      <c r="AO1420">
        <v>-0.73499999999999999</v>
      </c>
      <c r="AP1420">
        <v>3</v>
      </c>
      <c r="AQ1420">
        <v>67.960999999999999</v>
      </c>
      <c r="AR1420">
        <v>0</v>
      </c>
      <c r="AS1420">
        <v>5.6920000000000002</v>
      </c>
      <c r="AT1420">
        <v>109.55800000000001</v>
      </c>
      <c r="AU1420">
        <v>8</v>
      </c>
      <c r="AV1420">
        <v>0</v>
      </c>
      <c r="AW1420">
        <v>0</v>
      </c>
      <c r="AX1420">
        <v>12</v>
      </c>
      <c r="AY1420">
        <v>0</v>
      </c>
      <c r="AZ1420">
        <v>12</v>
      </c>
      <c r="BA1420">
        <v>4</v>
      </c>
      <c r="BB1420">
        <v>24</v>
      </c>
      <c r="BC1420">
        <v>0.33416400000000002</v>
      </c>
    </row>
    <row r="1421" spans="1:55" x14ac:dyDescent="0.2">
      <c r="A1421">
        <v>1419</v>
      </c>
      <c r="B1421" t="s">
        <v>2878</v>
      </c>
      <c r="C1421" t="s">
        <v>3109</v>
      </c>
      <c r="D1421" t="s">
        <v>2879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2</v>
      </c>
      <c r="K1421">
        <v>0</v>
      </c>
      <c r="L1421">
        <v>1</v>
      </c>
      <c r="M1421">
        <v>220.33199999999999</v>
      </c>
      <c r="N1421">
        <v>1.2290000000000001</v>
      </c>
      <c r="O1421">
        <v>468.221</v>
      </c>
      <c r="P1421">
        <v>298.608</v>
      </c>
      <c r="Q1421">
        <v>26.777999999999999</v>
      </c>
      <c r="R1421">
        <v>122.874</v>
      </c>
      <c r="S1421">
        <v>19.960999999999999</v>
      </c>
      <c r="T1421">
        <v>784.28800000000001</v>
      </c>
      <c r="U1421">
        <v>1</v>
      </c>
      <c r="V1421">
        <v>1.5</v>
      </c>
      <c r="W1421">
        <v>1.9269999999999999E-3</v>
      </c>
      <c r="X1421">
        <v>3.2036E-3</v>
      </c>
      <c r="Y1421">
        <v>0.87841089999999999</v>
      </c>
      <c r="Z1421">
        <v>25.122</v>
      </c>
      <c r="AA1421">
        <v>6.9390000000000001</v>
      </c>
      <c r="AB1421">
        <v>9.8059999999999992</v>
      </c>
      <c r="AC1421">
        <v>4.3719999999999999</v>
      </c>
      <c r="AD1421">
        <v>3.5510000000000002</v>
      </c>
      <c r="AE1421">
        <v>-3.9140000000000001</v>
      </c>
      <c r="AF1421">
        <v>-3.5419999999999998</v>
      </c>
      <c r="AG1421">
        <v>-4.085</v>
      </c>
      <c r="AH1421">
        <v>5520.2690000000002</v>
      </c>
      <c r="AI1421">
        <v>0.26100000000000001</v>
      </c>
      <c r="AJ1421">
        <v>4033.357</v>
      </c>
      <c r="AK1421">
        <v>-1.3879999999999999</v>
      </c>
      <c r="AL1421">
        <v>8.3770000000000007</v>
      </c>
      <c r="AM1421">
        <v>9.8000000000000004E-2</v>
      </c>
      <c r="AN1421">
        <v>4</v>
      </c>
      <c r="AO1421">
        <v>0.36299999999999999</v>
      </c>
      <c r="AP1421">
        <v>3</v>
      </c>
      <c r="AQ1421">
        <v>100</v>
      </c>
      <c r="AR1421">
        <v>0</v>
      </c>
      <c r="AS1421">
        <v>0</v>
      </c>
      <c r="AT1421">
        <v>21.756</v>
      </c>
      <c r="AU1421">
        <v>2</v>
      </c>
      <c r="AV1421">
        <v>0</v>
      </c>
      <c r="AW1421">
        <v>0</v>
      </c>
      <c r="AX1421">
        <v>12</v>
      </c>
      <c r="AY1421">
        <v>0</v>
      </c>
      <c r="AZ1421">
        <v>12</v>
      </c>
      <c r="BA1421">
        <v>3</v>
      </c>
      <c r="BB1421">
        <v>15</v>
      </c>
      <c r="BC1421">
        <v>0.93387299999999995</v>
      </c>
    </row>
    <row r="1422" spans="1:55" x14ac:dyDescent="0.2">
      <c r="A1422">
        <v>1420</v>
      </c>
      <c r="B1422" t="s">
        <v>2880</v>
      </c>
      <c r="C1422" t="s">
        <v>3109</v>
      </c>
      <c r="D1422" t="s">
        <v>2881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3</v>
      </c>
      <c r="K1422">
        <v>0</v>
      </c>
      <c r="L1422">
        <v>1</v>
      </c>
      <c r="M1422">
        <v>244.37899999999999</v>
      </c>
      <c r="N1422">
        <v>4.9160000000000004</v>
      </c>
      <c r="O1422">
        <v>538.55499999999995</v>
      </c>
      <c r="P1422">
        <v>472.25700000000001</v>
      </c>
      <c r="Q1422">
        <v>34.579000000000001</v>
      </c>
      <c r="R1422">
        <v>31.719000000000001</v>
      </c>
      <c r="S1422">
        <v>0</v>
      </c>
      <c r="T1422">
        <v>946.30100000000004</v>
      </c>
      <c r="U1422">
        <v>1</v>
      </c>
      <c r="V1422">
        <v>2</v>
      </c>
      <c r="W1422">
        <v>2.5542200000000001E-2</v>
      </c>
      <c r="X1422">
        <v>3.7136000000000001E-3</v>
      </c>
      <c r="Y1422">
        <v>0.86554149999999996</v>
      </c>
      <c r="Z1422">
        <v>30.094000000000001</v>
      </c>
      <c r="AA1422">
        <v>7.7389999999999999</v>
      </c>
      <c r="AB1422">
        <v>11.898999999999999</v>
      </c>
      <c r="AC1422">
        <v>4.2389999999999999</v>
      </c>
      <c r="AD1422">
        <v>4.1900000000000004</v>
      </c>
      <c r="AE1422">
        <v>-4.8540000000000001</v>
      </c>
      <c r="AF1422">
        <v>-3.859</v>
      </c>
      <c r="AG1422">
        <v>-3.859</v>
      </c>
      <c r="AH1422">
        <v>4655.7489999999998</v>
      </c>
      <c r="AI1422">
        <v>7.4999999999999997E-2</v>
      </c>
      <c r="AJ1422">
        <v>2608.3609999999999</v>
      </c>
      <c r="AK1422">
        <v>-3.82</v>
      </c>
      <c r="AL1422">
        <v>8.39</v>
      </c>
      <c r="AM1422">
        <v>-0.08</v>
      </c>
      <c r="AN1422">
        <v>3</v>
      </c>
      <c r="AO1422">
        <v>0.67900000000000005</v>
      </c>
      <c r="AP1422">
        <v>3</v>
      </c>
      <c r="AQ1422">
        <v>100</v>
      </c>
      <c r="AR1422">
        <v>0</v>
      </c>
      <c r="AS1422">
        <v>0</v>
      </c>
      <c r="AT1422">
        <v>26.956</v>
      </c>
      <c r="AU1422">
        <v>2</v>
      </c>
      <c r="AV1422">
        <v>0</v>
      </c>
      <c r="AW1422">
        <v>0</v>
      </c>
      <c r="AX1422">
        <v>11</v>
      </c>
      <c r="AY1422">
        <v>0</v>
      </c>
      <c r="AZ1422">
        <v>11</v>
      </c>
      <c r="BA1422">
        <v>2</v>
      </c>
      <c r="BB1422">
        <v>18</v>
      </c>
      <c r="BC1422">
        <v>5.1500000000000005E-4</v>
      </c>
    </row>
    <row r="1423" spans="1:55" x14ac:dyDescent="0.2">
      <c r="A1423">
        <v>1421</v>
      </c>
      <c r="B1423" t="s">
        <v>2882</v>
      </c>
      <c r="C1423" t="s">
        <v>3109</v>
      </c>
      <c r="D1423" t="s">
        <v>2883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2</v>
      </c>
      <c r="K1423">
        <v>1</v>
      </c>
      <c r="L1423">
        <v>1</v>
      </c>
      <c r="M1423">
        <v>354.44799999999998</v>
      </c>
      <c r="N1423">
        <v>5.6180000000000003</v>
      </c>
      <c r="O1423">
        <v>644.21100000000001</v>
      </c>
      <c r="P1423">
        <v>367.73599999999999</v>
      </c>
      <c r="Q1423">
        <v>93.207999999999998</v>
      </c>
      <c r="R1423">
        <v>183.26599999999999</v>
      </c>
      <c r="S1423">
        <v>0</v>
      </c>
      <c r="T1423">
        <v>1147.5909999999999</v>
      </c>
      <c r="U1423">
        <v>1</v>
      </c>
      <c r="V1423">
        <v>4.7</v>
      </c>
      <c r="W1423">
        <v>2.75023E-2</v>
      </c>
      <c r="X1423">
        <v>7.2956999999999996E-3</v>
      </c>
      <c r="Y1423">
        <v>0.82286440000000005</v>
      </c>
      <c r="Z1423">
        <v>40.238999999999997</v>
      </c>
      <c r="AA1423">
        <v>11.048</v>
      </c>
      <c r="AB1423">
        <v>17.414999999999999</v>
      </c>
      <c r="AC1423">
        <v>8.8030000000000008</v>
      </c>
      <c r="AD1423">
        <v>3.5590000000000002</v>
      </c>
      <c r="AE1423">
        <v>-4.7469999999999999</v>
      </c>
      <c r="AF1423">
        <v>-4.0369999999999999</v>
      </c>
      <c r="AG1423">
        <v>-5.9980000000000002</v>
      </c>
      <c r="AH1423">
        <v>322.77999999999997</v>
      </c>
      <c r="AI1423">
        <v>-7.5999999999999998E-2</v>
      </c>
      <c r="AJ1423">
        <v>161.21899999999999</v>
      </c>
      <c r="AK1423">
        <v>-4.4619999999999997</v>
      </c>
      <c r="AL1423">
        <v>8.0030000000000001</v>
      </c>
      <c r="AM1423">
        <v>-0.187</v>
      </c>
      <c r="AN1423">
        <v>4</v>
      </c>
      <c r="AO1423">
        <v>0.73899999999999999</v>
      </c>
      <c r="AP1423">
        <v>3</v>
      </c>
      <c r="AQ1423">
        <v>92.691000000000003</v>
      </c>
      <c r="AR1423">
        <v>0</v>
      </c>
      <c r="AS1423">
        <v>0</v>
      </c>
      <c r="AT1423">
        <v>71.262</v>
      </c>
      <c r="AU1423">
        <v>5</v>
      </c>
      <c r="AV1423">
        <v>0</v>
      </c>
      <c r="AW1423">
        <v>0</v>
      </c>
      <c r="AX1423">
        <v>21</v>
      </c>
      <c r="AY1423">
        <v>0</v>
      </c>
      <c r="AZ1423">
        <v>21</v>
      </c>
      <c r="BA1423">
        <v>11</v>
      </c>
      <c r="BB1423">
        <v>26</v>
      </c>
      <c r="BC1423">
        <v>2.1900000000000001E-4</v>
      </c>
    </row>
    <row r="1424" spans="1:55" x14ac:dyDescent="0.2">
      <c r="A1424">
        <v>1422</v>
      </c>
      <c r="B1424" t="s">
        <v>2884</v>
      </c>
      <c r="C1424" t="s">
        <v>3109</v>
      </c>
      <c r="D1424" t="s">
        <v>2885</v>
      </c>
      <c r="E1424">
        <v>-1</v>
      </c>
      <c r="F1424">
        <v>0</v>
      </c>
      <c r="G1424">
        <v>0</v>
      </c>
      <c r="H1424">
        <v>0</v>
      </c>
      <c r="I1424">
        <v>0</v>
      </c>
      <c r="J1424">
        <v>8</v>
      </c>
      <c r="K1424">
        <v>0</v>
      </c>
      <c r="L1424">
        <v>-2</v>
      </c>
      <c r="M1424">
        <v>575.678</v>
      </c>
      <c r="N1424">
        <v>13.837</v>
      </c>
      <c r="O1424">
        <v>801.90300000000002</v>
      </c>
      <c r="P1424">
        <v>363.577</v>
      </c>
      <c r="Q1424">
        <v>130.054</v>
      </c>
      <c r="R1424">
        <v>308.27199999999999</v>
      </c>
      <c r="S1424">
        <v>0</v>
      </c>
      <c r="T1424">
        <v>1610.165</v>
      </c>
      <c r="U1424">
        <v>2</v>
      </c>
      <c r="V1424">
        <v>8.25</v>
      </c>
      <c r="W1424">
        <v>0.11891640000000001</v>
      </c>
      <c r="X1424">
        <v>1.45495E-2</v>
      </c>
      <c r="Y1424">
        <v>0.82849510000000004</v>
      </c>
      <c r="Z1424">
        <v>56.091999999999999</v>
      </c>
      <c r="AA1424">
        <v>16.535</v>
      </c>
      <c r="AB1424">
        <v>27.989000000000001</v>
      </c>
      <c r="AC1424">
        <v>13.920999999999999</v>
      </c>
      <c r="AD1424">
        <v>5.2889999999999997</v>
      </c>
      <c r="AE1424">
        <v>-6.4420000000000002</v>
      </c>
      <c r="AF1424">
        <v>-8.7910000000000004</v>
      </c>
      <c r="AG1424">
        <v>-5.7770000000000001</v>
      </c>
      <c r="AH1424">
        <v>578.89200000000005</v>
      </c>
      <c r="AI1424">
        <v>-1.1819999999999999</v>
      </c>
      <c r="AJ1424">
        <v>273.99700000000001</v>
      </c>
      <c r="AK1424">
        <v>-2.0619999999999998</v>
      </c>
      <c r="AL1424">
        <v>8.1620000000000008</v>
      </c>
      <c r="AM1424">
        <v>0.69599999999999995</v>
      </c>
      <c r="AN1424">
        <v>3</v>
      </c>
      <c r="AO1424">
        <v>1.0069999999999999</v>
      </c>
      <c r="AP1424">
        <v>1</v>
      </c>
      <c r="AQ1424">
        <v>81.44</v>
      </c>
      <c r="AR1424">
        <v>0</v>
      </c>
      <c r="AS1424">
        <v>0</v>
      </c>
      <c r="AT1424">
        <v>123.6</v>
      </c>
      <c r="AU1424">
        <v>9</v>
      </c>
      <c r="AV1424">
        <v>2</v>
      </c>
      <c r="AW1424">
        <v>1</v>
      </c>
      <c r="AX1424">
        <v>26</v>
      </c>
      <c r="AY1424">
        <v>0</v>
      </c>
      <c r="AZ1424">
        <v>26</v>
      </c>
      <c r="BA1424">
        <v>5</v>
      </c>
      <c r="BB1424">
        <v>41</v>
      </c>
      <c r="BC1424">
        <v>1.8010000000000001E-3</v>
      </c>
    </row>
    <row r="1425" spans="1:55" x14ac:dyDescent="0.2">
      <c r="A1425">
        <v>1423</v>
      </c>
      <c r="B1425" t="s">
        <v>2886</v>
      </c>
      <c r="C1425" t="s">
        <v>3109</v>
      </c>
      <c r="D1425" t="s">
        <v>2887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3</v>
      </c>
      <c r="K1425">
        <v>0</v>
      </c>
      <c r="L1425">
        <v>-2</v>
      </c>
      <c r="M1425">
        <v>211.22</v>
      </c>
      <c r="N1425">
        <v>7.3840000000000003</v>
      </c>
      <c r="O1425">
        <v>426.92200000000003</v>
      </c>
      <c r="P1425">
        <v>168.60599999999999</v>
      </c>
      <c r="Q1425">
        <v>183.018</v>
      </c>
      <c r="R1425">
        <v>75.298000000000002</v>
      </c>
      <c r="S1425">
        <v>0</v>
      </c>
      <c r="T1425">
        <v>695.73500000000001</v>
      </c>
      <c r="U1425">
        <v>3</v>
      </c>
      <c r="V1425">
        <v>7.4</v>
      </c>
      <c r="W1425">
        <v>7.8376000000000001E-2</v>
      </c>
      <c r="X1425">
        <v>3.0022299999999998E-2</v>
      </c>
      <c r="Y1425">
        <v>0.88943119999999998</v>
      </c>
      <c r="Z1425">
        <v>20.481999999999999</v>
      </c>
      <c r="AA1425">
        <v>7.19</v>
      </c>
      <c r="AB1425">
        <v>15.901999999999999</v>
      </c>
      <c r="AC1425">
        <v>13.525</v>
      </c>
      <c r="AD1425">
        <v>-0.51600000000000001</v>
      </c>
      <c r="AE1425">
        <v>-1.7410000000000001</v>
      </c>
      <c r="AF1425">
        <v>-1.397</v>
      </c>
      <c r="AG1425">
        <v>-3.68</v>
      </c>
      <c r="AH1425">
        <v>182.11199999999999</v>
      </c>
      <c r="AI1425">
        <v>-1.1599999999999999</v>
      </c>
      <c r="AJ1425">
        <v>78.498999999999995</v>
      </c>
      <c r="AK1425">
        <v>-4.3390000000000004</v>
      </c>
      <c r="AL1425">
        <v>9.0540000000000003</v>
      </c>
      <c r="AM1425">
        <v>-1.4999999999999999E-2</v>
      </c>
      <c r="AN1425">
        <v>2</v>
      </c>
      <c r="AO1425">
        <v>-0.72099999999999997</v>
      </c>
      <c r="AP1425">
        <v>3</v>
      </c>
      <c r="AQ1425">
        <v>64.379000000000005</v>
      </c>
      <c r="AR1425">
        <v>0</v>
      </c>
      <c r="AS1425">
        <v>0</v>
      </c>
      <c r="AT1425">
        <v>96.900999999999996</v>
      </c>
      <c r="AU1425">
        <v>6</v>
      </c>
      <c r="AV1425">
        <v>0</v>
      </c>
      <c r="AW1425">
        <v>0</v>
      </c>
      <c r="AX1425">
        <v>11</v>
      </c>
      <c r="AY1425">
        <v>0</v>
      </c>
      <c r="AZ1425">
        <v>11</v>
      </c>
      <c r="BA1425">
        <v>4</v>
      </c>
      <c r="BB1425">
        <v>15</v>
      </c>
      <c r="BC1425">
        <v>0.17576600000000001</v>
      </c>
    </row>
    <row r="1426" spans="1:55" x14ac:dyDescent="0.2">
      <c r="A1426">
        <v>1424</v>
      </c>
      <c r="B1426" t="s">
        <v>2888</v>
      </c>
      <c r="C1426" t="s">
        <v>3109</v>
      </c>
      <c r="D1426" t="s">
        <v>2889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4</v>
      </c>
      <c r="K1426">
        <v>0</v>
      </c>
      <c r="L1426">
        <v>-2</v>
      </c>
      <c r="M1426">
        <v>305.33800000000002</v>
      </c>
      <c r="N1426">
        <v>7.1349999999999998</v>
      </c>
      <c r="O1426">
        <v>580.58000000000004</v>
      </c>
      <c r="P1426">
        <v>177.584</v>
      </c>
      <c r="Q1426">
        <v>151.66399999999999</v>
      </c>
      <c r="R1426">
        <v>251.33199999999999</v>
      </c>
      <c r="S1426">
        <v>0</v>
      </c>
      <c r="T1426">
        <v>1008.287</v>
      </c>
      <c r="U1426">
        <v>0</v>
      </c>
      <c r="V1426">
        <v>6.5</v>
      </c>
      <c r="W1426">
        <v>5.0495699999999998E-2</v>
      </c>
      <c r="X1426">
        <v>0</v>
      </c>
      <c r="Y1426">
        <v>0.83757939999999997</v>
      </c>
      <c r="Z1426">
        <v>34.029000000000003</v>
      </c>
      <c r="AA1426">
        <v>10.391</v>
      </c>
      <c r="AB1426">
        <v>15.423</v>
      </c>
      <c r="AC1426">
        <v>9.3780000000000001</v>
      </c>
      <c r="AD1426">
        <v>1.861</v>
      </c>
      <c r="AE1426">
        <v>-4.165</v>
      </c>
      <c r="AF1426">
        <v>-4.4409999999999998</v>
      </c>
      <c r="AG1426">
        <v>-5.359</v>
      </c>
      <c r="AH1426">
        <v>361.13600000000002</v>
      </c>
      <c r="AI1426">
        <v>-1.119</v>
      </c>
      <c r="AJ1426">
        <v>164.53</v>
      </c>
      <c r="AK1426">
        <v>-3.0449999999999999</v>
      </c>
      <c r="AL1426">
        <v>9.3030000000000008</v>
      </c>
      <c r="AM1426">
        <v>1.806</v>
      </c>
      <c r="AN1426">
        <v>1</v>
      </c>
      <c r="AO1426">
        <v>-0.36399999999999999</v>
      </c>
      <c r="AP1426">
        <v>3</v>
      </c>
      <c r="AQ1426">
        <v>83.617999999999995</v>
      </c>
      <c r="AR1426">
        <v>0</v>
      </c>
      <c r="AS1426">
        <v>0</v>
      </c>
      <c r="AT1426">
        <v>82.686999999999998</v>
      </c>
      <c r="AU1426">
        <v>6</v>
      </c>
      <c r="AV1426">
        <v>0</v>
      </c>
      <c r="AW1426">
        <v>0</v>
      </c>
      <c r="AX1426">
        <v>15</v>
      </c>
      <c r="AY1426">
        <v>0</v>
      </c>
      <c r="AZ1426">
        <v>15</v>
      </c>
      <c r="BA1426">
        <v>0</v>
      </c>
      <c r="BB1426">
        <v>23</v>
      </c>
      <c r="BC1426">
        <v>1.8834E-2</v>
      </c>
    </row>
    <row r="1427" spans="1:55" x14ac:dyDescent="0.2">
      <c r="A1427">
        <v>1425</v>
      </c>
      <c r="B1427" t="s">
        <v>2890</v>
      </c>
      <c r="C1427" t="s">
        <v>3109</v>
      </c>
      <c r="D1427" t="s">
        <v>2891</v>
      </c>
      <c r="E1427">
        <v>-1</v>
      </c>
      <c r="F1427">
        <v>0</v>
      </c>
      <c r="G1427">
        <v>0</v>
      </c>
      <c r="H1427">
        <v>1</v>
      </c>
      <c r="I1427">
        <v>0</v>
      </c>
      <c r="J1427">
        <v>2</v>
      </c>
      <c r="K1427">
        <v>0</v>
      </c>
      <c r="L1427">
        <v>-1</v>
      </c>
      <c r="M1427">
        <v>298.35599999999999</v>
      </c>
      <c r="N1427">
        <v>5.133</v>
      </c>
      <c r="O1427">
        <v>538.39700000000005</v>
      </c>
      <c r="P1427">
        <v>126.04</v>
      </c>
      <c r="Q1427">
        <v>136.97</v>
      </c>
      <c r="R1427">
        <v>244.74700000000001</v>
      </c>
      <c r="S1427">
        <v>30.64</v>
      </c>
      <c r="T1427">
        <v>927.22900000000004</v>
      </c>
      <c r="U1427">
        <v>1</v>
      </c>
      <c r="V1427">
        <v>4</v>
      </c>
      <c r="W1427">
        <v>2.8416E-2</v>
      </c>
      <c r="X1427">
        <v>7.4295000000000003E-3</v>
      </c>
      <c r="Y1427">
        <v>0.85412390000000005</v>
      </c>
      <c r="Z1427">
        <v>32.006999999999998</v>
      </c>
      <c r="AA1427">
        <v>9.9450000000000003</v>
      </c>
      <c r="AB1427">
        <v>14.686999999999999</v>
      </c>
      <c r="AC1427">
        <v>8.5850000000000009</v>
      </c>
      <c r="AD1427">
        <v>3.1579999999999999</v>
      </c>
      <c r="AE1427">
        <v>-4.593</v>
      </c>
      <c r="AF1427">
        <v>-4.3310000000000004</v>
      </c>
      <c r="AG1427">
        <v>-3.2519999999999998</v>
      </c>
      <c r="AH1427">
        <v>126.071</v>
      </c>
      <c r="AI1427">
        <v>-0.73399999999999999</v>
      </c>
      <c r="AJ1427">
        <v>98.742999999999995</v>
      </c>
      <c r="AK1427">
        <v>-2.99</v>
      </c>
      <c r="AL1427">
        <v>8.9779999999999998</v>
      </c>
      <c r="AM1427">
        <v>0.76300000000000001</v>
      </c>
      <c r="AN1427">
        <v>2</v>
      </c>
      <c r="AO1427">
        <v>0.13100000000000001</v>
      </c>
      <c r="AP1427">
        <v>3</v>
      </c>
      <c r="AQ1427">
        <v>83.033000000000001</v>
      </c>
      <c r="AR1427">
        <v>0</v>
      </c>
      <c r="AS1427">
        <v>0</v>
      </c>
      <c r="AT1427">
        <v>75.055999999999997</v>
      </c>
      <c r="AU1427">
        <v>3</v>
      </c>
      <c r="AV1427">
        <v>0</v>
      </c>
      <c r="AW1427">
        <v>0</v>
      </c>
      <c r="AX1427">
        <v>15</v>
      </c>
      <c r="AY1427">
        <v>0</v>
      </c>
      <c r="AZ1427">
        <v>12</v>
      </c>
      <c r="BA1427">
        <v>1</v>
      </c>
      <c r="BB1427">
        <v>21</v>
      </c>
      <c r="BC1427">
        <v>1.0248E-2</v>
      </c>
    </row>
    <row r="1428" spans="1:55" x14ac:dyDescent="0.2">
      <c r="A1428">
        <v>1426</v>
      </c>
      <c r="B1428" t="s">
        <v>2892</v>
      </c>
      <c r="C1428" t="s">
        <v>3109</v>
      </c>
      <c r="D1428" t="s">
        <v>2893</v>
      </c>
      <c r="E1428">
        <v>0</v>
      </c>
      <c r="F1428">
        <v>0</v>
      </c>
      <c r="G1428">
        <v>1</v>
      </c>
      <c r="H1428">
        <v>1</v>
      </c>
      <c r="I1428">
        <v>1</v>
      </c>
      <c r="J1428">
        <v>10</v>
      </c>
      <c r="K1428">
        <v>0</v>
      </c>
      <c r="L1428">
        <v>-2</v>
      </c>
      <c r="M1428">
        <v>332.31299999999999</v>
      </c>
      <c r="N1428">
        <v>9.8070000000000004</v>
      </c>
      <c r="O1428">
        <v>583.98199999999997</v>
      </c>
      <c r="P1428">
        <v>184.667</v>
      </c>
      <c r="Q1428">
        <v>379.86599999999999</v>
      </c>
      <c r="R1428">
        <v>19.449000000000002</v>
      </c>
      <c r="S1428">
        <v>0</v>
      </c>
      <c r="T1428">
        <v>1011.438</v>
      </c>
      <c r="U1428">
        <v>9</v>
      </c>
      <c r="V1428">
        <v>12.35</v>
      </c>
      <c r="W1428">
        <v>9.5089800000000002E-2</v>
      </c>
      <c r="X1428">
        <v>6.3443799999999995E-2</v>
      </c>
      <c r="Y1428">
        <v>0.83443429999999996</v>
      </c>
      <c r="Z1428">
        <v>28.088000000000001</v>
      </c>
      <c r="AA1428">
        <v>12.433</v>
      </c>
      <c r="AB1428">
        <v>30.744</v>
      </c>
      <c r="AC1428">
        <v>29.202999999999999</v>
      </c>
      <c r="AD1428">
        <v>-2.722</v>
      </c>
      <c r="AE1428">
        <v>-0.92300000000000004</v>
      </c>
      <c r="AF1428">
        <v>-0.80800000000000005</v>
      </c>
      <c r="AG1428">
        <v>-1.1220000000000001</v>
      </c>
      <c r="AH1428">
        <v>0.36199999999999999</v>
      </c>
      <c r="AI1428">
        <v>-3.6760000000000002</v>
      </c>
      <c r="AJ1428">
        <v>0.217</v>
      </c>
      <c r="AK1428">
        <v>-9.5540000000000003</v>
      </c>
      <c r="AL1428">
        <v>8.3109999999999999</v>
      </c>
      <c r="AM1428">
        <v>0.56399999999999995</v>
      </c>
      <c r="AN1428">
        <v>5</v>
      </c>
      <c r="AO1428">
        <v>-1.5680000000000001</v>
      </c>
      <c r="AP1428">
        <v>1</v>
      </c>
      <c r="AQ1428">
        <v>0</v>
      </c>
      <c r="AR1428">
        <v>0</v>
      </c>
      <c r="AS1428">
        <v>30.027000000000001</v>
      </c>
      <c r="AT1428">
        <v>226.125</v>
      </c>
      <c r="AU1428">
        <v>11</v>
      </c>
      <c r="AV1428">
        <v>2</v>
      </c>
      <c r="AW1428">
        <v>1</v>
      </c>
      <c r="AX1428">
        <v>6</v>
      </c>
      <c r="AY1428">
        <v>0</v>
      </c>
      <c r="AZ1428">
        <v>6</v>
      </c>
      <c r="BA1428">
        <v>3</v>
      </c>
      <c r="BB1428">
        <v>23</v>
      </c>
      <c r="BC1428">
        <v>1.1E-5</v>
      </c>
    </row>
    <row r="1429" spans="1:55" x14ac:dyDescent="0.2">
      <c r="A1429">
        <v>1427</v>
      </c>
      <c r="B1429" t="s">
        <v>2894</v>
      </c>
      <c r="C1429" t="s">
        <v>3109</v>
      </c>
      <c r="D1429" t="s">
        <v>2895</v>
      </c>
      <c r="E1429">
        <v>-1</v>
      </c>
      <c r="F1429">
        <v>0</v>
      </c>
      <c r="G1429">
        <v>0</v>
      </c>
      <c r="H1429">
        <v>0</v>
      </c>
      <c r="I1429">
        <v>0</v>
      </c>
      <c r="J1429">
        <v>4</v>
      </c>
      <c r="K1429">
        <v>0</v>
      </c>
      <c r="L1429">
        <v>-2</v>
      </c>
      <c r="M1429">
        <v>271.27800000000002</v>
      </c>
      <c r="N1429">
        <v>12.086</v>
      </c>
      <c r="O1429">
        <v>542.19200000000001</v>
      </c>
      <c r="P1429">
        <v>160.376</v>
      </c>
      <c r="Q1429">
        <v>189.24600000000001</v>
      </c>
      <c r="R1429">
        <v>192.57</v>
      </c>
      <c r="S1429">
        <v>0</v>
      </c>
      <c r="T1429">
        <v>892.03</v>
      </c>
      <c r="U1429">
        <v>2</v>
      </c>
      <c r="V1429">
        <v>6.25</v>
      </c>
      <c r="W1429">
        <v>0.1637469</v>
      </c>
      <c r="X1429">
        <v>1.6302000000000001E-2</v>
      </c>
      <c r="Y1429">
        <v>0.8265422</v>
      </c>
      <c r="Z1429">
        <v>28.815999999999999</v>
      </c>
      <c r="AA1429">
        <v>9.5</v>
      </c>
      <c r="AB1429">
        <v>17.954000000000001</v>
      </c>
      <c r="AC1429">
        <v>11.824</v>
      </c>
      <c r="AD1429">
        <v>1.1120000000000001</v>
      </c>
      <c r="AE1429">
        <v>-3.302</v>
      </c>
      <c r="AF1429">
        <v>-3.222</v>
      </c>
      <c r="AG1429">
        <v>-5.2569999999999997</v>
      </c>
      <c r="AH1429">
        <v>158.95599999999999</v>
      </c>
      <c r="AI1429">
        <v>-1.524</v>
      </c>
      <c r="AJ1429">
        <v>67.768000000000001</v>
      </c>
      <c r="AK1429">
        <v>-3.9449999999999998</v>
      </c>
      <c r="AL1429">
        <v>9.0570000000000004</v>
      </c>
      <c r="AM1429">
        <v>1.2350000000000001</v>
      </c>
      <c r="AN1429">
        <v>1</v>
      </c>
      <c r="AO1429">
        <v>-0.29699999999999999</v>
      </c>
      <c r="AP1429">
        <v>3</v>
      </c>
      <c r="AQ1429">
        <v>72.856999999999999</v>
      </c>
      <c r="AR1429">
        <v>0</v>
      </c>
      <c r="AS1429">
        <v>0</v>
      </c>
      <c r="AT1429">
        <v>104.017</v>
      </c>
      <c r="AU1429">
        <v>7</v>
      </c>
      <c r="AV1429">
        <v>0</v>
      </c>
      <c r="AW1429">
        <v>0</v>
      </c>
      <c r="AX1429">
        <v>15</v>
      </c>
      <c r="AY1429">
        <v>0</v>
      </c>
      <c r="AZ1429">
        <v>15</v>
      </c>
      <c r="BA1429">
        <v>0</v>
      </c>
      <c r="BB1429">
        <v>20</v>
      </c>
      <c r="BC1429">
        <v>1.242E-2</v>
      </c>
    </row>
    <row r="1430" spans="1:55" x14ac:dyDescent="0.2">
      <c r="A1430">
        <v>1428</v>
      </c>
      <c r="B1430" t="s">
        <v>2896</v>
      </c>
      <c r="C1430" t="s">
        <v>3109</v>
      </c>
      <c r="D1430" t="s">
        <v>2897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3</v>
      </c>
      <c r="K1430">
        <v>0</v>
      </c>
      <c r="L1430">
        <v>0</v>
      </c>
      <c r="M1430">
        <v>268.21899999999999</v>
      </c>
      <c r="N1430">
        <v>2.0659999999999998</v>
      </c>
      <c r="O1430">
        <v>477.416</v>
      </c>
      <c r="P1430">
        <v>115.595</v>
      </c>
      <c r="Q1430">
        <v>113.511</v>
      </c>
      <c r="R1430">
        <v>157.69200000000001</v>
      </c>
      <c r="S1430">
        <v>90.617999999999995</v>
      </c>
      <c r="T1430">
        <v>790.09299999999996</v>
      </c>
      <c r="U1430">
        <v>1</v>
      </c>
      <c r="V1430">
        <v>2.75</v>
      </c>
      <c r="W1430">
        <v>5.4026999999999999E-3</v>
      </c>
      <c r="X1430">
        <v>5.7602E-3</v>
      </c>
      <c r="Y1430">
        <v>0.86573929999999999</v>
      </c>
      <c r="Z1430">
        <v>25.045000000000002</v>
      </c>
      <c r="AA1430">
        <v>7.0460000000000003</v>
      </c>
      <c r="AB1430">
        <v>11.272</v>
      </c>
      <c r="AC1430">
        <v>6.2560000000000002</v>
      </c>
      <c r="AD1430">
        <v>2.8450000000000002</v>
      </c>
      <c r="AE1430">
        <v>-3.9129999999999998</v>
      </c>
      <c r="AF1430">
        <v>-4.258</v>
      </c>
      <c r="AG1430">
        <v>-4.4569999999999999</v>
      </c>
      <c r="AH1430">
        <v>830.75300000000004</v>
      </c>
      <c r="AI1430">
        <v>-0.40500000000000003</v>
      </c>
      <c r="AJ1430">
        <v>1269.7370000000001</v>
      </c>
      <c r="AK1430">
        <v>-2.7679999999999998</v>
      </c>
      <c r="AL1430">
        <v>9.1869999999999994</v>
      </c>
      <c r="AM1430">
        <v>1.1020000000000001</v>
      </c>
      <c r="AN1430">
        <v>2</v>
      </c>
      <c r="AO1430">
        <v>0.114</v>
      </c>
      <c r="AP1430">
        <v>3</v>
      </c>
      <c r="AQ1430">
        <v>95.858999999999995</v>
      </c>
      <c r="AR1430">
        <v>90.617999999999995</v>
      </c>
      <c r="AS1430">
        <v>0</v>
      </c>
      <c r="AT1430">
        <v>73.641999999999996</v>
      </c>
      <c r="AU1430">
        <v>5</v>
      </c>
      <c r="AV1430">
        <v>0</v>
      </c>
      <c r="AW1430">
        <v>0</v>
      </c>
      <c r="AX1430">
        <v>12</v>
      </c>
      <c r="AY1430">
        <v>0</v>
      </c>
      <c r="AZ1430">
        <v>12</v>
      </c>
      <c r="BA1430">
        <v>0</v>
      </c>
      <c r="BB1430">
        <v>19</v>
      </c>
      <c r="BC1430">
        <v>5.6936E-2</v>
      </c>
    </row>
    <row r="1431" spans="1:55" x14ac:dyDescent="0.2">
      <c r="A1431">
        <v>1429</v>
      </c>
      <c r="B1431" t="s">
        <v>2898</v>
      </c>
      <c r="C1431" t="s">
        <v>3109</v>
      </c>
      <c r="D1431" t="s">
        <v>2899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3</v>
      </c>
      <c r="K1431">
        <v>1</v>
      </c>
      <c r="L1431">
        <v>-2</v>
      </c>
      <c r="M1431">
        <v>267.24400000000003</v>
      </c>
      <c r="N1431">
        <v>4.5019999999999998</v>
      </c>
      <c r="O1431">
        <v>475.52199999999999</v>
      </c>
      <c r="P1431">
        <v>198.684</v>
      </c>
      <c r="Q1431">
        <v>247.12700000000001</v>
      </c>
      <c r="R1431">
        <v>29.710999999999999</v>
      </c>
      <c r="S1431">
        <v>0</v>
      </c>
      <c r="T1431">
        <v>807.42100000000005</v>
      </c>
      <c r="U1431">
        <v>2</v>
      </c>
      <c r="V1431">
        <v>9.9</v>
      </c>
      <c r="W1431">
        <v>2.51054E-2</v>
      </c>
      <c r="X1431">
        <v>2.9442900000000001E-2</v>
      </c>
      <c r="Y1431">
        <v>0.88185000000000002</v>
      </c>
      <c r="Z1431">
        <v>24.515999999999998</v>
      </c>
      <c r="AA1431">
        <v>8.1760000000000002</v>
      </c>
      <c r="AB1431">
        <v>16.724</v>
      </c>
      <c r="AC1431">
        <v>14.765000000000001</v>
      </c>
      <c r="AD1431">
        <v>2.1000000000000001E-2</v>
      </c>
      <c r="AE1431">
        <v>-1.329</v>
      </c>
      <c r="AF1431">
        <v>-1.43</v>
      </c>
      <c r="AG1431">
        <v>-3.585</v>
      </c>
      <c r="AH1431">
        <v>44.914999999999999</v>
      </c>
      <c r="AI1431">
        <v>-1.736</v>
      </c>
      <c r="AJ1431">
        <v>17.288</v>
      </c>
      <c r="AK1431">
        <v>-5.681</v>
      </c>
      <c r="AL1431">
        <v>9.4339999999999993</v>
      </c>
      <c r="AM1431">
        <v>0.46200000000000002</v>
      </c>
      <c r="AN1431">
        <v>4</v>
      </c>
      <c r="AO1431">
        <v>-0.90600000000000003</v>
      </c>
      <c r="AP1431">
        <v>2</v>
      </c>
      <c r="AQ1431">
        <v>56.643999999999998</v>
      </c>
      <c r="AR1431">
        <v>0</v>
      </c>
      <c r="AS1431">
        <v>0</v>
      </c>
      <c r="AT1431">
        <v>151.95500000000001</v>
      </c>
      <c r="AU1431">
        <v>9</v>
      </c>
      <c r="AV1431">
        <v>0</v>
      </c>
      <c r="AW1431">
        <v>0</v>
      </c>
      <c r="AX1431">
        <v>11</v>
      </c>
      <c r="AY1431">
        <v>0</v>
      </c>
      <c r="AZ1431">
        <v>11</v>
      </c>
      <c r="BA1431">
        <v>4</v>
      </c>
      <c r="BB1431">
        <v>19</v>
      </c>
      <c r="BC1431">
        <v>1.1202999999999999E-2</v>
      </c>
    </row>
    <row r="1432" spans="1:55" x14ac:dyDescent="0.2">
      <c r="A1432">
        <v>1430</v>
      </c>
      <c r="B1432" t="s">
        <v>2900</v>
      </c>
      <c r="C1432" t="s">
        <v>3109</v>
      </c>
      <c r="D1432" t="s">
        <v>2901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3</v>
      </c>
      <c r="K1432">
        <v>1</v>
      </c>
      <c r="L1432">
        <v>-1</v>
      </c>
      <c r="M1432">
        <v>236.28800000000001</v>
      </c>
      <c r="N1432">
        <v>5.2969999999999997</v>
      </c>
      <c r="O1432">
        <v>457.125</v>
      </c>
      <c r="P1432">
        <v>85.358000000000004</v>
      </c>
      <c r="Q1432">
        <v>137.03800000000001</v>
      </c>
      <c r="R1432">
        <v>198.45</v>
      </c>
      <c r="S1432">
        <v>36.277999999999999</v>
      </c>
      <c r="T1432">
        <v>755.68899999999996</v>
      </c>
      <c r="U1432">
        <v>3</v>
      </c>
      <c r="V1432">
        <v>3.7</v>
      </c>
      <c r="W1432">
        <v>3.7129700000000002E-2</v>
      </c>
      <c r="X1432">
        <v>1.40193E-2</v>
      </c>
      <c r="Y1432">
        <v>0.87772530000000004</v>
      </c>
      <c r="Z1432">
        <v>24.058</v>
      </c>
      <c r="AA1432">
        <v>8.5220000000000002</v>
      </c>
      <c r="AB1432">
        <v>14.722</v>
      </c>
      <c r="AC1432">
        <v>13.266</v>
      </c>
      <c r="AD1432">
        <v>0.94199999999999995</v>
      </c>
      <c r="AE1432">
        <v>-1.5669999999999999</v>
      </c>
      <c r="AF1432">
        <v>-2.3210000000000002</v>
      </c>
      <c r="AG1432">
        <v>-3.0830000000000002</v>
      </c>
      <c r="AH1432">
        <v>249.94</v>
      </c>
      <c r="AI1432">
        <v>-0.71399999999999997</v>
      </c>
      <c r="AJ1432">
        <v>367.19</v>
      </c>
      <c r="AK1432">
        <v>-3.0579999999999998</v>
      </c>
      <c r="AL1432">
        <v>8.91</v>
      </c>
      <c r="AM1432">
        <v>0.82899999999999996</v>
      </c>
      <c r="AN1432">
        <v>3</v>
      </c>
      <c r="AO1432">
        <v>-0.57299999999999995</v>
      </c>
      <c r="AP1432">
        <v>3</v>
      </c>
      <c r="AQ1432">
        <v>75.379000000000005</v>
      </c>
      <c r="AR1432">
        <v>0</v>
      </c>
      <c r="AS1432">
        <v>37.503999999999998</v>
      </c>
      <c r="AT1432">
        <v>74.489999999999995</v>
      </c>
      <c r="AU1432">
        <v>4</v>
      </c>
      <c r="AV1432">
        <v>0</v>
      </c>
      <c r="AW1432">
        <v>0</v>
      </c>
      <c r="AX1432">
        <v>9</v>
      </c>
      <c r="AY1432">
        <v>0</v>
      </c>
      <c r="AZ1432">
        <v>9</v>
      </c>
      <c r="BA1432">
        <v>0</v>
      </c>
      <c r="BB1432">
        <v>16</v>
      </c>
      <c r="BC1432">
        <v>5.5978570000000003</v>
      </c>
    </row>
    <row r="1433" spans="1:55" x14ac:dyDescent="0.2">
      <c r="A1433">
        <v>1431</v>
      </c>
      <c r="B1433" t="s">
        <v>2902</v>
      </c>
      <c r="C1433" t="s">
        <v>3109</v>
      </c>
      <c r="D1433" t="s">
        <v>2903</v>
      </c>
      <c r="E1433">
        <v>1</v>
      </c>
      <c r="F1433">
        <v>1</v>
      </c>
      <c r="G1433">
        <v>0</v>
      </c>
      <c r="H1433">
        <v>0</v>
      </c>
      <c r="I1433">
        <v>0</v>
      </c>
      <c r="J1433">
        <v>4</v>
      </c>
      <c r="K1433">
        <v>0</v>
      </c>
      <c r="L1433">
        <v>2</v>
      </c>
      <c r="M1433">
        <v>317.22800000000001</v>
      </c>
      <c r="N1433">
        <v>2.9710000000000001</v>
      </c>
      <c r="O1433">
        <v>543.34299999999996</v>
      </c>
      <c r="P1433">
        <v>171.892</v>
      </c>
      <c r="Q1433">
        <v>35.098999999999997</v>
      </c>
      <c r="R1433">
        <v>259.101</v>
      </c>
      <c r="S1433">
        <v>77.251999999999995</v>
      </c>
      <c r="T1433">
        <v>944.827</v>
      </c>
      <c r="U1433">
        <v>0</v>
      </c>
      <c r="V1433">
        <v>3.5</v>
      </c>
      <c r="W1433">
        <v>9.3404999999999998E-3</v>
      </c>
      <c r="X1433">
        <v>0</v>
      </c>
      <c r="Y1433">
        <v>0.85702279999999997</v>
      </c>
      <c r="Z1433">
        <v>31.564</v>
      </c>
      <c r="AA1433">
        <v>9.6129999999999995</v>
      </c>
      <c r="AB1433">
        <v>12.242000000000001</v>
      </c>
      <c r="AC1433">
        <v>5.62</v>
      </c>
      <c r="AD1433">
        <v>3.4940000000000002</v>
      </c>
      <c r="AE1433">
        <v>-2.89</v>
      </c>
      <c r="AF1433">
        <v>-3.8580000000000001</v>
      </c>
      <c r="AG1433">
        <v>-5.8070000000000004</v>
      </c>
      <c r="AH1433">
        <v>1148.0440000000001</v>
      </c>
      <c r="AI1433">
        <v>0.59199999999999997</v>
      </c>
      <c r="AJ1433">
        <v>1683.537</v>
      </c>
      <c r="AK1433">
        <v>-2.9319999999999999</v>
      </c>
      <c r="AL1433">
        <v>9.2249999999999996</v>
      </c>
      <c r="AM1433">
        <v>0.57499999999999996</v>
      </c>
      <c r="AN1433">
        <v>4</v>
      </c>
      <c r="AO1433">
        <v>0.255</v>
      </c>
      <c r="AP1433">
        <v>3</v>
      </c>
      <c r="AQ1433">
        <v>100</v>
      </c>
      <c r="AR1433">
        <v>0</v>
      </c>
      <c r="AS1433">
        <v>0</v>
      </c>
      <c r="AT1433">
        <v>19.170000000000002</v>
      </c>
      <c r="AU1433">
        <v>2</v>
      </c>
      <c r="AV1433">
        <v>0</v>
      </c>
      <c r="AW1433">
        <v>0</v>
      </c>
      <c r="AX1433">
        <v>12</v>
      </c>
      <c r="AY1433">
        <v>0</v>
      </c>
      <c r="AZ1433">
        <v>12</v>
      </c>
      <c r="BA1433">
        <v>0</v>
      </c>
      <c r="BB1433">
        <v>19</v>
      </c>
      <c r="BC1433">
        <v>0.264353</v>
      </c>
    </row>
    <row r="1434" spans="1:55" x14ac:dyDescent="0.2">
      <c r="A1434">
        <v>1432</v>
      </c>
      <c r="B1434" t="s">
        <v>2904</v>
      </c>
      <c r="C1434" t="s">
        <v>3109</v>
      </c>
      <c r="D1434" t="s">
        <v>2905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3</v>
      </c>
      <c r="K1434">
        <v>0</v>
      </c>
      <c r="L1434">
        <v>1</v>
      </c>
      <c r="M1434">
        <v>412.93599999999998</v>
      </c>
      <c r="N1434">
        <v>6.5430000000000001</v>
      </c>
      <c r="O1434">
        <v>700.69399999999996</v>
      </c>
      <c r="P1434">
        <v>240.09299999999999</v>
      </c>
      <c r="Q1434">
        <v>103.252</v>
      </c>
      <c r="R1434">
        <v>248.84200000000001</v>
      </c>
      <c r="S1434">
        <v>108.508</v>
      </c>
      <c r="T1434">
        <v>1239.9190000000001</v>
      </c>
      <c r="U1434">
        <v>1</v>
      </c>
      <c r="V1434">
        <v>6</v>
      </c>
      <c r="W1434">
        <v>3.4532100000000003E-2</v>
      </c>
      <c r="X1434">
        <v>8.5629E-3</v>
      </c>
      <c r="Y1434">
        <v>0.79658499999999999</v>
      </c>
      <c r="Z1434">
        <v>43.917999999999999</v>
      </c>
      <c r="AA1434">
        <v>13.253</v>
      </c>
      <c r="AB1434">
        <v>20.082000000000001</v>
      </c>
      <c r="AC1434">
        <v>10.551</v>
      </c>
      <c r="AD1434">
        <v>4.0060000000000002</v>
      </c>
      <c r="AE1434">
        <v>-5.5730000000000004</v>
      </c>
      <c r="AF1434">
        <v>-5.2759999999999998</v>
      </c>
      <c r="AG1434">
        <v>-6.7359999999999998</v>
      </c>
      <c r="AH1434">
        <v>259.21499999999997</v>
      </c>
      <c r="AI1434">
        <v>-3.6999999999999998E-2</v>
      </c>
      <c r="AJ1434">
        <v>499.887</v>
      </c>
      <c r="AK1434">
        <v>-4.32</v>
      </c>
      <c r="AL1434">
        <v>8.9529999999999994</v>
      </c>
      <c r="AM1434">
        <v>0.98099999999999998</v>
      </c>
      <c r="AN1434">
        <v>3</v>
      </c>
      <c r="AO1434">
        <v>0.67200000000000004</v>
      </c>
      <c r="AP1434">
        <v>3</v>
      </c>
      <c r="AQ1434">
        <v>93.602000000000004</v>
      </c>
      <c r="AR1434">
        <v>0</v>
      </c>
      <c r="AS1434">
        <v>0</v>
      </c>
      <c r="AT1434">
        <v>67.147999999999996</v>
      </c>
      <c r="AU1434">
        <v>5</v>
      </c>
      <c r="AV1434">
        <v>0</v>
      </c>
      <c r="AW1434">
        <v>0</v>
      </c>
      <c r="AX1434">
        <v>24</v>
      </c>
      <c r="AY1434">
        <v>0</v>
      </c>
      <c r="AZ1434">
        <v>24</v>
      </c>
      <c r="BA1434">
        <v>5</v>
      </c>
      <c r="BB1434">
        <v>28</v>
      </c>
      <c r="BC1434">
        <v>5.3000000000000001E-5</v>
      </c>
    </row>
    <row r="1435" spans="1:55" x14ac:dyDescent="0.2">
      <c r="A1435">
        <v>1433</v>
      </c>
      <c r="B1435" t="s">
        <v>2906</v>
      </c>
      <c r="C1435" t="s">
        <v>3109</v>
      </c>
      <c r="D1435" t="s">
        <v>2907</v>
      </c>
      <c r="E1435">
        <v>-2</v>
      </c>
      <c r="F1435">
        <v>0</v>
      </c>
      <c r="G1435">
        <v>0</v>
      </c>
      <c r="H1435">
        <v>4</v>
      </c>
      <c r="I1435">
        <v>0</v>
      </c>
      <c r="J1435">
        <v>9</v>
      </c>
      <c r="K1435">
        <v>0</v>
      </c>
      <c r="L1435">
        <v>-2</v>
      </c>
      <c r="M1435">
        <v>272.09100000000001</v>
      </c>
      <c r="N1435">
        <v>10.739000000000001</v>
      </c>
      <c r="O1435">
        <v>418.65600000000001</v>
      </c>
      <c r="P1435">
        <v>24.225000000000001</v>
      </c>
      <c r="Q1435">
        <v>273.33600000000001</v>
      </c>
      <c r="R1435">
        <v>115.023</v>
      </c>
      <c r="S1435">
        <v>6.0709999999999997</v>
      </c>
      <c r="T1435">
        <v>703.50900000000001</v>
      </c>
      <c r="U1435">
        <v>1</v>
      </c>
      <c r="V1435">
        <v>8.75</v>
      </c>
      <c r="W1435">
        <v>0.1639427</v>
      </c>
      <c r="X1435">
        <v>2.0900200000000001E-2</v>
      </c>
      <c r="Y1435">
        <v>0.91373749999999998</v>
      </c>
      <c r="Z1435">
        <v>17.32</v>
      </c>
      <c r="AA1435">
        <v>7.9740000000000002</v>
      </c>
      <c r="AB1435">
        <v>14.189</v>
      </c>
      <c r="AC1435">
        <v>11.468</v>
      </c>
      <c r="AD1435">
        <v>0.57999999999999996</v>
      </c>
      <c r="AE1435">
        <v>0.182</v>
      </c>
      <c r="AF1435">
        <v>-1.6759999999999999</v>
      </c>
      <c r="AG1435">
        <v>3.754</v>
      </c>
      <c r="AH1435">
        <v>0.41199999999999998</v>
      </c>
      <c r="AI1435">
        <v>-2.1469999999999998</v>
      </c>
      <c r="AJ1435">
        <v>6.9000000000000006E-2</v>
      </c>
      <c r="AK1435">
        <v>-5.2880000000000003</v>
      </c>
      <c r="AL1435">
        <v>8.6760000000000002</v>
      </c>
      <c r="AM1435">
        <v>0.217</v>
      </c>
      <c r="AN1435">
        <v>1</v>
      </c>
      <c r="AO1435">
        <v>-1.9850000000000001</v>
      </c>
      <c r="AP1435">
        <v>1</v>
      </c>
      <c r="AQ1435">
        <v>23.442</v>
      </c>
      <c r="AR1435">
        <v>0</v>
      </c>
      <c r="AS1435">
        <v>0</v>
      </c>
      <c r="AT1435">
        <v>151.994</v>
      </c>
      <c r="AU1435">
        <v>9</v>
      </c>
      <c r="AV1435">
        <v>0</v>
      </c>
      <c r="AW1435">
        <v>1</v>
      </c>
      <c r="AX1435">
        <v>5</v>
      </c>
      <c r="AY1435">
        <v>0</v>
      </c>
      <c r="AZ1435">
        <v>5</v>
      </c>
      <c r="BA1435">
        <v>0</v>
      </c>
      <c r="BB1435">
        <v>16</v>
      </c>
      <c r="BC1435">
        <v>2.1322429999999999</v>
      </c>
    </row>
    <row r="1436" spans="1:55" x14ac:dyDescent="0.2">
      <c r="A1436">
        <v>1434</v>
      </c>
      <c r="B1436" t="s">
        <v>2908</v>
      </c>
      <c r="C1436" t="s">
        <v>3109</v>
      </c>
      <c r="D1436" t="s">
        <v>2909</v>
      </c>
      <c r="E1436">
        <v>1</v>
      </c>
      <c r="F1436">
        <v>1</v>
      </c>
      <c r="G1436">
        <v>0</v>
      </c>
      <c r="H1436">
        <v>0</v>
      </c>
      <c r="I1436">
        <v>0</v>
      </c>
      <c r="J1436">
        <v>5</v>
      </c>
      <c r="K1436">
        <v>0</v>
      </c>
      <c r="L1436">
        <v>1</v>
      </c>
      <c r="M1436">
        <v>287.36099999999999</v>
      </c>
      <c r="N1436">
        <v>8.3659999999999997</v>
      </c>
      <c r="O1436">
        <v>568.63</v>
      </c>
      <c r="P1436">
        <v>304.363</v>
      </c>
      <c r="Q1436">
        <v>124.152</v>
      </c>
      <c r="R1436">
        <v>140.114</v>
      </c>
      <c r="S1436">
        <v>0</v>
      </c>
      <c r="T1436">
        <v>988.16200000000003</v>
      </c>
      <c r="U1436">
        <v>2</v>
      </c>
      <c r="V1436">
        <v>5.5</v>
      </c>
      <c r="W1436">
        <v>7.0824700000000004E-2</v>
      </c>
      <c r="X1436">
        <v>1.36788E-2</v>
      </c>
      <c r="Y1436">
        <v>0.84376419999999996</v>
      </c>
      <c r="Z1436">
        <v>31.52</v>
      </c>
      <c r="AA1436">
        <v>9.6880000000000006</v>
      </c>
      <c r="AB1436">
        <v>16.856999999999999</v>
      </c>
      <c r="AC1436">
        <v>10.129</v>
      </c>
      <c r="AD1436">
        <v>1.8480000000000001</v>
      </c>
      <c r="AE1436">
        <v>-2.6440000000000001</v>
      </c>
      <c r="AF1436">
        <v>-2.5379999999999998</v>
      </c>
      <c r="AG1436">
        <v>-5.4539999999999997</v>
      </c>
      <c r="AH1436">
        <v>164.23400000000001</v>
      </c>
      <c r="AI1436">
        <v>-0.502</v>
      </c>
      <c r="AJ1436">
        <v>77.667000000000002</v>
      </c>
      <c r="AK1436">
        <v>-4.8970000000000002</v>
      </c>
      <c r="AL1436">
        <v>8.4659999999999993</v>
      </c>
      <c r="AM1436">
        <v>0.219</v>
      </c>
      <c r="AN1436">
        <v>3</v>
      </c>
      <c r="AO1436">
        <v>2.7E-2</v>
      </c>
      <c r="AP1436">
        <v>3</v>
      </c>
      <c r="AQ1436">
        <v>77.418999999999997</v>
      </c>
      <c r="AR1436">
        <v>0</v>
      </c>
      <c r="AS1436">
        <v>0</v>
      </c>
      <c r="AT1436">
        <v>75.683999999999997</v>
      </c>
      <c r="AU1436">
        <v>5</v>
      </c>
      <c r="AV1436">
        <v>0</v>
      </c>
      <c r="AW1436">
        <v>0</v>
      </c>
      <c r="AX1436">
        <v>14</v>
      </c>
      <c r="AY1436">
        <v>0</v>
      </c>
      <c r="AZ1436">
        <v>14</v>
      </c>
      <c r="BA1436">
        <v>2</v>
      </c>
      <c r="BB1436">
        <v>21</v>
      </c>
      <c r="BC1436">
        <v>8.2839999999999997E-3</v>
      </c>
    </row>
    <row r="1437" spans="1:55" x14ac:dyDescent="0.2">
      <c r="A1437">
        <v>1435</v>
      </c>
      <c r="B1437" t="s">
        <v>2910</v>
      </c>
      <c r="C1437" t="s">
        <v>3109</v>
      </c>
      <c r="D1437" t="s">
        <v>2911</v>
      </c>
      <c r="E1437">
        <v>-1</v>
      </c>
      <c r="F1437">
        <v>0</v>
      </c>
      <c r="G1437">
        <v>0</v>
      </c>
      <c r="H1437">
        <v>1</v>
      </c>
      <c r="I1437">
        <v>0</v>
      </c>
      <c r="J1437">
        <v>4</v>
      </c>
      <c r="K1437">
        <v>0</v>
      </c>
      <c r="L1437">
        <v>-1</v>
      </c>
      <c r="M1437">
        <v>291.733</v>
      </c>
      <c r="N1437">
        <v>1.796</v>
      </c>
      <c r="O1437">
        <v>519.13499999999999</v>
      </c>
      <c r="P1437">
        <v>162.863</v>
      </c>
      <c r="Q1437">
        <v>123.482</v>
      </c>
      <c r="R1437">
        <v>161.26400000000001</v>
      </c>
      <c r="S1437">
        <v>71.525999999999996</v>
      </c>
      <c r="T1437">
        <v>904.70799999999997</v>
      </c>
      <c r="U1437">
        <v>1</v>
      </c>
      <c r="V1437">
        <v>4</v>
      </c>
      <c r="W1437">
        <v>3.5642999999999998E-3</v>
      </c>
      <c r="X1437">
        <v>7.7051000000000003E-3</v>
      </c>
      <c r="Y1437">
        <v>0.87141310000000005</v>
      </c>
      <c r="Z1437">
        <v>29.024000000000001</v>
      </c>
      <c r="AA1437">
        <v>9.407</v>
      </c>
      <c r="AB1437">
        <v>13.282</v>
      </c>
      <c r="AC1437">
        <v>7.4530000000000003</v>
      </c>
      <c r="AD1437">
        <v>3.1059999999999999</v>
      </c>
      <c r="AE1437">
        <v>-4.3860000000000001</v>
      </c>
      <c r="AF1437">
        <v>-4.2030000000000003</v>
      </c>
      <c r="AG1437">
        <v>-2.5739999999999998</v>
      </c>
      <c r="AH1437">
        <v>169.24600000000001</v>
      </c>
      <c r="AI1437">
        <v>-0.58599999999999997</v>
      </c>
      <c r="AJ1437">
        <v>227.36500000000001</v>
      </c>
      <c r="AK1437">
        <v>-2.843</v>
      </c>
      <c r="AL1437">
        <v>9.1839999999999993</v>
      </c>
      <c r="AM1437">
        <v>0.76300000000000001</v>
      </c>
      <c r="AN1437">
        <v>2</v>
      </c>
      <c r="AO1437">
        <v>-7.0000000000000001E-3</v>
      </c>
      <c r="AP1437">
        <v>3</v>
      </c>
      <c r="AQ1437">
        <v>85.016999999999996</v>
      </c>
      <c r="AR1437">
        <v>0</v>
      </c>
      <c r="AS1437">
        <v>0</v>
      </c>
      <c r="AT1437">
        <v>75.789000000000001</v>
      </c>
      <c r="AU1437">
        <v>4</v>
      </c>
      <c r="AV1437">
        <v>0</v>
      </c>
      <c r="AW1437">
        <v>0</v>
      </c>
      <c r="AX1437">
        <v>11</v>
      </c>
      <c r="AY1437">
        <v>0</v>
      </c>
      <c r="AZ1437">
        <v>11</v>
      </c>
      <c r="BA1437">
        <v>0</v>
      </c>
      <c r="BB1437">
        <v>20</v>
      </c>
      <c r="BC1437">
        <v>4.2880000000000001E-2</v>
      </c>
    </row>
    <row r="1438" spans="1:55" x14ac:dyDescent="0.2">
      <c r="A1438">
        <v>1436</v>
      </c>
      <c r="B1438" t="s">
        <v>2912</v>
      </c>
      <c r="C1438" t="s">
        <v>3109</v>
      </c>
      <c r="D1438" t="s">
        <v>2913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3</v>
      </c>
      <c r="K1438">
        <v>0</v>
      </c>
      <c r="L1438">
        <v>-2</v>
      </c>
      <c r="M1438">
        <v>212.22300000000001</v>
      </c>
      <c r="N1438">
        <v>6.7640000000000002</v>
      </c>
      <c r="O1438">
        <v>393.834</v>
      </c>
      <c r="P1438">
        <v>40.503</v>
      </c>
      <c r="Q1438">
        <v>185.483</v>
      </c>
      <c r="R1438">
        <v>167.84800000000001</v>
      </c>
      <c r="S1438">
        <v>0</v>
      </c>
      <c r="T1438">
        <v>641.73299999999995</v>
      </c>
      <c r="U1438">
        <v>2</v>
      </c>
      <c r="V1438">
        <v>6</v>
      </c>
      <c r="W1438">
        <v>7.1294700000000003E-2</v>
      </c>
      <c r="X1438">
        <v>2.15453E-2</v>
      </c>
      <c r="Y1438">
        <v>0.91359809999999997</v>
      </c>
      <c r="Z1438">
        <v>19.204999999999998</v>
      </c>
      <c r="AA1438">
        <v>7.2779999999999996</v>
      </c>
      <c r="AB1438">
        <v>13.358000000000001</v>
      </c>
      <c r="AC1438">
        <v>11.247999999999999</v>
      </c>
      <c r="AD1438">
        <v>-0.17100000000000001</v>
      </c>
      <c r="AE1438">
        <v>-1.401</v>
      </c>
      <c r="AF1438">
        <v>-1.905</v>
      </c>
      <c r="AG1438">
        <v>-3.7309999999999999</v>
      </c>
      <c r="AH1438">
        <v>172.571</v>
      </c>
      <c r="AI1438">
        <v>-1.099</v>
      </c>
      <c r="AJ1438">
        <v>74.063000000000002</v>
      </c>
      <c r="AK1438">
        <v>-4.0590000000000002</v>
      </c>
      <c r="AL1438">
        <v>9.6639999999999997</v>
      </c>
      <c r="AM1438">
        <v>1.0089999999999999</v>
      </c>
      <c r="AN1438">
        <v>1</v>
      </c>
      <c r="AO1438">
        <v>-0.68600000000000005</v>
      </c>
      <c r="AP1438">
        <v>3</v>
      </c>
      <c r="AQ1438">
        <v>65.978999999999999</v>
      </c>
      <c r="AR1438">
        <v>0</v>
      </c>
      <c r="AS1438">
        <v>0</v>
      </c>
      <c r="AT1438">
        <v>93.551000000000002</v>
      </c>
      <c r="AU1438">
        <v>5</v>
      </c>
      <c r="AV1438">
        <v>0</v>
      </c>
      <c r="AW1438">
        <v>0</v>
      </c>
      <c r="AX1438">
        <v>9</v>
      </c>
      <c r="AY1438">
        <v>0</v>
      </c>
      <c r="AZ1438">
        <v>9</v>
      </c>
      <c r="BA1438">
        <v>0</v>
      </c>
      <c r="BB1438">
        <v>14</v>
      </c>
      <c r="BC1438">
        <v>0.73676900000000001</v>
      </c>
    </row>
    <row r="1439" spans="1:55" x14ac:dyDescent="0.2">
      <c r="A1439">
        <v>1437</v>
      </c>
      <c r="B1439" t="s">
        <v>2914</v>
      </c>
      <c r="C1439" t="s">
        <v>3109</v>
      </c>
      <c r="D1439" t="s">
        <v>2915</v>
      </c>
      <c r="E1439">
        <v>1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1</v>
      </c>
      <c r="M1439">
        <v>388.81299999999999</v>
      </c>
      <c r="N1439">
        <v>5.4320000000000004</v>
      </c>
      <c r="O1439">
        <v>639.94200000000001</v>
      </c>
      <c r="P1439">
        <v>235.06100000000001</v>
      </c>
      <c r="Q1439">
        <v>123.828</v>
      </c>
      <c r="R1439">
        <v>209.011</v>
      </c>
      <c r="S1439">
        <v>72.040999999999997</v>
      </c>
      <c r="T1439">
        <v>1149.7929999999999</v>
      </c>
      <c r="U1439">
        <v>0</v>
      </c>
      <c r="V1439">
        <v>10.5</v>
      </c>
      <c r="W1439">
        <v>2.5663499999999999E-2</v>
      </c>
      <c r="X1439">
        <v>0</v>
      </c>
      <c r="Y1439">
        <v>0.82941339999999997</v>
      </c>
      <c r="Z1439">
        <v>41.215000000000003</v>
      </c>
      <c r="AA1439">
        <v>11.749000000000001</v>
      </c>
      <c r="AB1439">
        <v>20.02</v>
      </c>
      <c r="AC1439">
        <v>13.67</v>
      </c>
      <c r="AD1439">
        <v>0.81799999999999995</v>
      </c>
      <c r="AE1439">
        <v>-1.778</v>
      </c>
      <c r="AF1439">
        <v>-2.3460000000000001</v>
      </c>
      <c r="AG1439">
        <v>-6.0149999999999997</v>
      </c>
      <c r="AH1439">
        <v>165.40100000000001</v>
      </c>
      <c r="AI1439">
        <v>-0.122</v>
      </c>
      <c r="AJ1439">
        <v>194.18</v>
      </c>
      <c r="AK1439">
        <v>-5.032</v>
      </c>
      <c r="AL1439">
        <v>9.3529999999999998</v>
      </c>
      <c r="AM1439">
        <v>1.3129999999999999</v>
      </c>
      <c r="AN1439">
        <v>5</v>
      </c>
      <c r="AO1439">
        <v>-0.89500000000000002</v>
      </c>
      <c r="AP1439">
        <v>3</v>
      </c>
      <c r="AQ1439">
        <v>71.444999999999993</v>
      </c>
      <c r="AR1439">
        <v>0</v>
      </c>
      <c r="AS1439">
        <v>0</v>
      </c>
      <c r="AT1439">
        <v>108.551</v>
      </c>
      <c r="AU1439">
        <v>9</v>
      </c>
      <c r="AV1439">
        <v>0</v>
      </c>
      <c r="AW1439">
        <v>0</v>
      </c>
      <c r="AX1439">
        <v>21</v>
      </c>
      <c r="AY1439">
        <v>0</v>
      </c>
      <c r="AZ1439">
        <v>21</v>
      </c>
      <c r="BA1439">
        <v>5</v>
      </c>
      <c r="BB1439">
        <v>27</v>
      </c>
      <c r="BC1439">
        <v>6.0222999999999999E-2</v>
      </c>
    </row>
    <row r="1440" spans="1:55" x14ac:dyDescent="0.2">
      <c r="A1440">
        <v>1438</v>
      </c>
      <c r="B1440" t="s">
        <v>2916</v>
      </c>
      <c r="C1440" t="s">
        <v>3109</v>
      </c>
      <c r="D1440" t="s">
        <v>2917</v>
      </c>
      <c r="E1440">
        <v>1</v>
      </c>
      <c r="F1440">
        <v>1</v>
      </c>
      <c r="G1440">
        <v>0</v>
      </c>
      <c r="H1440">
        <v>0</v>
      </c>
      <c r="I1440">
        <v>0</v>
      </c>
      <c r="J1440">
        <v>4</v>
      </c>
      <c r="K1440">
        <v>0</v>
      </c>
      <c r="L1440">
        <v>2</v>
      </c>
      <c r="M1440">
        <v>331.85899999999998</v>
      </c>
      <c r="N1440">
        <v>1.415</v>
      </c>
      <c r="O1440">
        <v>571.54399999999998</v>
      </c>
      <c r="P1440">
        <v>212.875</v>
      </c>
      <c r="Q1440">
        <v>0.57099999999999995</v>
      </c>
      <c r="R1440">
        <v>266.79500000000002</v>
      </c>
      <c r="S1440">
        <v>91.302999999999997</v>
      </c>
      <c r="T1440">
        <v>1023.604</v>
      </c>
      <c r="U1440">
        <v>0</v>
      </c>
      <c r="V1440">
        <v>2.75</v>
      </c>
      <c r="W1440">
        <v>1.9555000000000002E-3</v>
      </c>
      <c r="X1440">
        <v>0</v>
      </c>
      <c r="Y1440">
        <v>0.85941509999999999</v>
      </c>
      <c r="Z1440">
        <v>34.79</v>
      </c>
      <c r="AA1440">
        <v>10.288</v>
      </c>
      <c r="AB1440">
        <v>12.805999999999999</v>
      </c>
      <c r="AC1440">
        <v>4.7720000000000002</v>
      </c>
      <c r="AD1440">
        <v>4.8419999999999996</v>
      </c>
      <c r="AE1440">
        <v>-4.1909999999999998</v>
      </c>
      <c r="AF1440">
        <v>-4.516</v>
      </c>
      <c r="AG1440">
        <v>-5.8049999999999997</v>
      </c>
      <c r="AH1440">
        <v>2439.9720000000002</v>
      </c>
      <c r="AI1440">
        <v>0.94</v>
      </c>
      <c r="AJ1440">
        <v>4540.4960000000001</v>
      </c>
      <c r="AK1440">
        <v>-2.2690000000000001</v>
      </c>
      <c r="AL1440">
        <v>8.77</v>
      </c>
      <c r="AM1440">
        <v>0.73799999999999999</v>
      </c>
      <c r="AN1440">
        <v>1</v>
      </c>
      <c r="AO1440">
        <v>0.68400000000000005</v>
      </c>
      <c r="AP1440">
        <v>3</v>
      </c>
      <c r="AQ1440">
        <v>100</v>
      </c>
      <c r="AR1440">
        <v>0</v>
      </c>
      <c r="AS1440">
        <v>0</v>
      </c>
      <c r="AT1440">
        <v>12.432</v>
      </c>
      <c r="AU1440">
        <v>2</v>
      </c>
      <c r="AV1440">
        <v>0</v>
      </c>
      <c r="AW1440">
        <v>0</v>
      </c>
      <c r="AX1440">
        <v>15</v>
      </c>
      <c r="AY1440">
        <v>0</v>
      </c>
      <c r="AZ1440">
        <v>12</v>
      </c>
      <c r="BA1440">
        <v>0</v>
      </c>
      <c r="BB1440">
        <v>22</v>
      </c>
      <c r="BC1440">
        <v>0.13087399999999999</v>
      </c>
    </row>
    <row r="1441" spans="1:55" x14ac:dyDescent="0.2">
      <c r="A1441">
        <v>1439</v>
      </c>
      <c r="B1441" t="s">
        <v>2918</v>
      </c>
      <c r="C1441" t="s">
        <v>3109</v>
      </c>
      <c r="D1441" t="s">
        <v>2919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168.58199999999999</v>
      </c>
      <c r="N1441">
        <v>5.508</v>
      </c>
      <c r="O1441">
        <v>324.04500000000002</v>
      </c>
      <c r="P1441">
        <v>0</v>
      </c>
      <c r="Q1441">
        <v>95.391999999999996</v>
      </c>
      <c r="R1441">
        <v>157.37700000000001</v>
      </c>
      <c r="S1441">
        <v>71.275999999999996</v>
      </c>
      <c r="T1441">
        <v>501.70400000000001</v>
      </c>
      <c r="U1441">
        <v>2</v>
      </c>
      <c r="V1441">
        <v>2.5</v>
      </c>
      <c r="W1441">
        <v>6.0464700000000003E-2</v>
      </c>
      <c r="X1441">
        <v>1.0910599999999999E-2</v>
      </c>
      <c r="Y1441">
        <v>0.94230619999999998</v>
      </c>
      <c r="Z1441">
        <v>14.785</v>
      </c>
      <c r="AA1441">
        <v>5.8739999999999997</v>
      </c>
      <c r="AB1441">
        <v>9.7739999999999991</v>
      </c>
      <c r="AC1441">
        <v>7.4139999999999997</v>
      </c>
      <c r="AD1441">
        <v>2.1659999999999999</v>
      </c>
      <c r="AE1441">
        <v>-1.6080000000000001</v>
      </c>
      <c r="AF1441">
        <v>-2.1349999999999998</v>
      </c>
      <c r="AG1441">
        <v>-3.2160000000000002</v>
      </c>
      <c r="AH1441">
        <v>1233.9580000000001</v>
      </c>
      <c r="AI1441">
        <v>-3.7999999999999999E-2</v>
      </c>
      <c r="AJ1441">
        <v>1525.7470000000001</v>
      </c>
      <c r="AK1441">
        <v>-2.6269999999999998</v>
      </c>
      <c r="AL1441">
        <v>8.6059999999999999</v>
      </c>
      <c r="AM1441">
        <v>0.23899999999999999</v>
      </c>
      <c r="AN1441">
        <v>1</v>
      </c>
      <c r="AO1441">
        <v>-0.53300000000000003</v>
      </c>
      <c r="AP1441">
        <v>3</v>
      </c>
      <c r="AQ1441">
        <v>94.953999999999994</v>
      </c>
      <c r="AR1441">
        <v>0</v>
      </c>
      <c r="AS1441">
        <v>0</v>
      </c>
      <c r="AT1441">
        <v>49.536000000000001</v>
      </c>
      <c r="AU1441">
        <v>3</v>
      </c>
      <c r="AV1441">
        <v>0</v>
      </c>
      <c r="AW1441">
        <v>0</v>
      </c>
      <c r="AX1441">
        <v>9</v>
      </c>
      <c r="AY1441">
        <v>0</v>
      </c>
      <c r="AZ1441">
        <v>9</v>
      </c>
      <c r="BA1441">
        <v>0</v>
      </c>
      <c r="BB1441">
        <v>11</v>
      </c>
      <c r="BC1441">
        <v>13.046118999999999</v>
      </c>
    </row>
    <row r="1442" spans="1:55" x14ac:dyDescent="0.2">
      <c r="A1442">
        <v>1440</v>
      </c>
      <c r="B1442" t="s">
        <v>2920</v>
      </c>
      <c r="C1442" t="s">
        <v>3109</v>
      </c>
      <c r="D1442" t="s">
        <v>2921</v>
      </c>
      <c r="E1442">
        <v>1</v>
      </c>
      <c r="F1442">
        <v>2</v>
      </c>
      <c r="G1442">
        <v>0</v>
      </c>
      <c r="H1442">
        <v>0</v>
      </c>
      <c r="I1442">
        <v>0</v>
      </c>
      <c r="J1442">
        <v>7</v>
      </c>
      <c r="K1442">
        <v>0</v>
      </c>
      <c r="L1442">
        <v>2</v>
      </c>
      <c r="M1442">
        <v>400.96499999999997</v>
      </c>
      <c r="N1442">
        <v>2.9910000000000001</v>
      </c>
      <c r="O1442">
        <v>702.68799999999999</v>
      </c>
      <c r="P1442">
        <v>272.76799999999997</v>
      </c>
      <c r="Q1442">
        <v>53.131</v>
      </c>
      <c r="R1442">
        <v>268.21100000000001</v>
      </c>
      <c r="S1442">
        <v>108.578</v>
      </c>
      <c r="T1442">
        <v>1255.3330000000001</v>
      </c>
      <c r="U1442">
        <v>1</v>
      </c>
      <c r="V1442">
        <v>5.7</v>
      </c>
      <c r="W1442">
        <v>7.1257999999999998E-3</v>
      </c>
      <c r="X1442">
        <v>8.1116999999999995E-3</v>
      </c>
      <c r="Y1442">
        <v>0.8008942</v>
      </c>
      <c r="Z1442">
        <v>42.151000000000003</v>
      </c>
      <c r="AA1442">
        <v>13.173999999999999</v>
      </c>
      <c r="AB1442">
        <v>18.597999999999999</v>
      </c>
      <c r="AC1442">
        <v>9.1690000000000005</v>
      </c>
      <c r="AD1442">
        <v>4.125</v>
      </c>
      <c r="AE1442">
        <v>-3.9940000000000002</v>
      </c>
      <c r="AF1442">
        <v>-3.93</v>
      </c>
      <c r="AG1442">
        <v>-7.4850000000000003</v>
      </c>
      <c r="AH1442">
        <v>193.13300000000001</v>
      </c>
      <c r="AI1442">
        <v>0.65300000000000002</v>
      </c>
      <c r="AJ1442">
        <v>402.71</v>
      </c>
      <c r="AK1442">
        <v>-5.0069999999999997</v>
      </c>
      <c r="AL1442">
        <v>8.3539999999999992</v>
      </c>
      <c r="AM1442">
        <v>0.54100000000000004</v>
      </c>
      <c r="AN1442">
        <v>5</v>
      </c>
      <c r="AO1442">
        <v>0.60699999999999998</v>
      </c>
      <c r="AP1442">
        <v>3</v>
      </c>
      <c r="AQ1442">
        <v>92.013000000000005</v>
      </c>
      <c r="AR1442">
        <v>0</v>
      </c>
      <c r="AS1442">
        <v>0</v>
      </c>
      <c r="AT1442">
        <v>31.736999999999998</v>
      </c>
      <c r="AU1442">
        <v>3</v>
      </c>
      <c r="AV1442">
        <v>0</v>
      </c>
      <c r="AW1442">
        <v>0</v>
      </c>
      <c r="AX1442">
        <v>20</v>
      </c>
      <c r="AY1442">
        <v>0</v>
      </c>
      <c r="AZ1442">
        <v>20</v>
      </c>
      <c r="BA1442">
        <v>4</v>
      </c>
      <c r="BB1442">
        <v>27</v>
      </c>
      <c r="BC1442">
        <v>5.5400000000000002E-4</v>
      </c>
    </row>
    <row r="1443" spans="1:55" x14ac:dyDescent="0.2">
      <c r="A1443">
        <v>1441</v>
      </c>
      <c r="B1443" t="s">
        <v>2922</v>
      </c>
      <c r="C1443" t="s">
        <v>3109</v>
      </c>
      <c r="D1443" t="s">
        <v>2923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3</v>
      </c>
      <c r="K1443">
        <v>0</v>
      </c>
      <c r="L1443">
        <v>-2</v>
      </c>
      <c r="M1443">
        <v>172.20099999999999</v>
      </c>
      <c r="N1443">
        <v>7.42</v>
      </c>
      <c r="O1443">
        <v>346.488</v>
      </c>
      <c r="P1443">
        <v>0</v>
      </c>
      <c r="Q1443">
        <v>178.58600000000001</v>
      </c>
      <c r="R1443">
        <v>166.74700000000001</v>
      </c>
      <c r="S1443">
        <v>1.1539999999999999</v>
      </c>
      <c r="T1443">
        <v>537.91499999999996</v>
      </c>
      <c r="U1443">
        <v>3</v>
      </c>
      <c r="V1443">
        <v>4.5</v>
      </c>
      <c r="W1443">
        <v>0.1023511</v>
      </c>
      <c r="X1443">
        <v>2.2495000000000001E-2</v>
      </c>
      <c r="Y1443">
        <v>0.92318080000000002</v>
      </c>
      <c r="Z1443">
        <v>15.04</v>
      </c>
      <c r="AA1443">
        <v>6.4459999999999997</v>
      </c>
      <c r="AB1443">
        <v>12.951000000000001</v>
      </c>
      <c r="AC1443">
        <v>11.067</v>
      </c>
      <c r="AD1443">
        <v>-0.24299999999999999</v>
      </c>
      <c r="AE1443">
        <v>-0.70099999999999996</v>
      </c>
      <c r="AF1443">
        <v>-1.4950000000000001</v>
      </c>
      <c r="AG1443">
        <v>-3.57</v>
      </c>
      <c r="AH1443">
        <v>200.61699999999999</v>
      </c>
      <c r="AI1443">
        <v>-1.0109999999999999</v>
      </c>
      <c r="AJ1443">
        <v>88.433000000000007</v>
      </c>
      <c r="AK1443">
        <v>-3.9350000000000001</v>
      </c>
      <c r="AL1443">
        <v>8.8539999999999992</v>
      </c>
      <c r="AM1443">
        <v>0.505</v>
      </c>
      <c r="AN1443">
        <v>2</v>
      </c>
      <c r="AO1443">
        <v>-0.73</v>
      </c>
      <c r="AP1443">
        <v>2</v>
      </c>
      <c r="AQ1443">
        <v>66.728999999999999</v>
      </c>
      <c r="AR1443">
        <v>0</v>
      </c>
      <c r="AS1443">
        <v>0</v>
      </c>
      <c r="AT1443">
        <v>87.543000000000006</v>
      </c>
      <c r="AU1443">
        <v>4</v>
      </c>
      <c r="AV1443">
        <v>0</v>
      </c>
      <c r="AW1443">
        <v>0</v>
      </c>
      <c r="AX1443">
        <v>6</v>
      </c>
      <c r="AY1443">
        <v>0</v>
      </c>
      <c r="AZ1443">
        <v>6</v>
      </c>
      <c r="BA1443">
        <v>0</v>
      </c>
      <c r="BB1443">
        <v>11</v>
      </c>
      <c r="BC1443">
        <v>2.0571220000000001</v>
      </c>
    </row>
    <row r="1444" spans="1:55" x14ac:dyDescent="0.2">
      <c r="A1444">
        <v>1442</v>
      </c>
      <c r="B1444" s="4" t="s">
        <v>2925</v>
      </c>
      <c r="C1444" t="s">
        <v>3110</v>
      </c>
      <c r="D1444" t="s">
        <v>2987</v>
      </c>
      <c r="E1444" s="3">
        <v>0</v>
      </c>
      <c r="F1444" s="2">
        <v>1</v>
      </c>
      <c r="G1444" s="2">
        <v>0</v>
      </c>
      <c r="H1444" s="2">
        <v>1</v>
      </c>
      <c r="I1444" s="2">
        <v>0</v>
      </c>
      <c r="J1444" s="2">
        <v>4</v>
      </c>
      <c r="K1444" s="2">
        <v>0</v>
      </c>
      <c r="L1444" s="2">
        <v>-1</v>
      </c>
      <c r="M1444" s="2">
        <v>169.18299999999999</v>
      </c>
      <c r="N1444" s="2">
        <v>6.7309999999999999</v>
      </c>
      <c r="O1444" s="2">
        <v>383.80799999999999</v>
      </c>
      <c r="P1444" s="2">
        <v>147.89500000000001</v>
      </c>
      <c r="Q1444" s="2">
        <v>160.22999999999999</v>
      </c>
      <c r="R1444" s="2">
        <v>75.682000000000002</v>
      </c>
      <c r="S1444" s="2">
        <v>0</v>
      </c>
      <c r="T1444" s="2">
        <v>610.82899999999995</v>
      </c>
      <c r="U1444" s="2">
        <v>3</v>
      </c>
      <c r="V1444" s="2">
        <v>5</v>
      </c>
      <c r="W1444" s="2">
        <v>7.4177099999999996E-2</v>
      </c>
      <c r="X1444" s="2">
        <v>2.2564000000000001E-2</v>
      </c>
      <c r="Y1444" s="2">
        <v>0.90711830000000004</v>
      </c>
      <c r="Z1444" s="2">
        <v>16.446000000000002</v>
      </c>
      <c r="AA1444" s="2">
        <v>6.2919999999999998</v>
      </c>
      <c r="AB1444" s="2">
        <v>13.021000000000001</v>
      </c>
      <c r="AC1444" s="2">
        <v>10.683999999999999</v>
      </c>
      <c r="AD1444" s="2">
        <v>-1.9590000000000001</v>
      </c>
      <c r="AE1444" s="2">
        <v>-0.71699999999999997</v>
      </c>
      <c r="AF1444" s="2">
        <v>-0.23599999999999999</v>
      </c>
      <c r="AG1444" s="2">
        <v>-2.3149999999999999</v>
      </c>
      <c r="AH1444" s="2">
        <v>18.920999999999999</v>
      </c>
      <c r="AI1444" s="2">
        <v>-0.57699999999999996</v>
      </c>
      <c r="AJ1444" s="2">
        <v>9.5549999999999997</v>
      </c>
      <c r="AK1444" s="2">
        <v>-5.8840000000000003</v>
      </c>
      <c r="AL1444" s="2">
        <v>9.2140000000000004</v>
      </c>
      <c r="AM1444" s="2">
        <v>-0.70599999999999996</v>
      </c>
      <c r="AN1444" s="2">
        <v>4</v>
      </c>
      <c r="AO1444" s="2">
        <v>-0.85299999999999998</v>
      </c>
      <c r="AP1444" s="2">
        <v>2</v>
      </c>
      <c r="AQ1444" s="2">
        <v>38.328000000000003</v>
      </c>
      <c r="AR1444" s="2">
        <v>0</v>
      </c>
      <c r="AS1444" s="2">
        <v>0</v>
      </c>
      <c r="AT1444" s="2">
        <v>89.084999999999994</v>
      </c>
      <c r="AU1444" s="2">
        <v>5</v>
      </c>
      <c r="AV1444" s="2">
        <v>0</v>
      </c>
      <c r="AW1444" s="2">
        <v>1</v>
      </c>
      <c r="AX1444" s="2">
        <v>5</v>
      </c>
      <c r="AY1444" s="2">
        <v>0</v>
      </c>
      <c r="AZ1444" s="2">
        <v>5</v>
      </c>
      <c r="BA1444" s="2">
        <v>0</v>
      </c>
      <c r="BB1444" s="2">
        <v>12</v>
      </c>
      <c r="BC1444" s="2">
        <v>4.2000000000000003E-2</v>
      </c>
    </row>
    <row r="1445" spans="1:55" x14ac:dyDescent="0.2">
      <c r="A1445">
        <v>1443</v>
      </c>
      <c r="B1445" s="4" t="s">
        <v>2926</v>
      </c>
      <c r="C1445" t="s">
        <v>3110</v>
      </c>
      <c r="D1445" t="s">
        <v>2988</v>
      </c>
      <c r="E1445" s="3">
        <v>-2</v>
      </c>
      <c r="F1445" s="2">
        <v>0</v>
      </c>
      <c r="G1445" s="2">
        <v>0</v>
      </c>
      <c r="H1445" s="2">
        <v>2</v>
      </c>
      <c r="I1445" s="2">
        <v>0</v>
      </c>
      <c r="J1445" s="2">
        <v>5</v>
      </c>
      <c r="K1445" s="2">
        <v>0</v>
      </c>
      <c r="L1445" s="2">
        <v>-2</v>
      </c>
      <c r="M1445" s="2">
        <v>148.11500000000001</v>
      </c>
      <c r="N1445" s="2">
        <v>4.7930000000000001</v>
      </c>
      <c r="O1445" s="2">
        <v>336.392</v>
      </c>
      <c r="P1445" s="2">
        <v>83.731999999999999</v>
      </c>
      <c r="Q1445" s="2">
        <v>252.66</v>
      </c>
      <c r="R1445" s="2">
        <v>0</v>
      </c>
      <c r="S1445" s="2">
        <v>0</v>
      </c>
      <c r="T1445" s="2">
        <v>509.08100000000002</v>
      </c>
      <c r="U1445" s="2">
        <v>3</v>
      </c>
      <c r="V1445" s="2">
        <v>5.7</v>
      </c>
      <c r="W1445" s="2">
        <v>4.5118100000000001E-2</v>
      </c>
      <c r="X1445" s="2">
        <v>2.9348800000000001E-2</v>
      </c>
      <c r="Y1445" s="2">
        <v>0.91659579999999996</v>
      </c>
      <c r="Z1445" s="2">
        <v>11.009</v>
      </c>
      <c r="AA1445" s="2">
        <v>5.3959999999999999</v>
      </c>
      <c r="AB1445" s="2">
        <v>11.414999999999999</v>
      </c>
      <c r="AC1445" s="2">
        <v>11.151999999999999</v>
      </c>
      <c r="AD1445" s="2">
        <v>-0.39200000000000002</v>
      </c>
      <c r="AE1445" s="2">
        <v>-0.61</v>
      </c>
      <c r="AF1445" s="2">
        <v>-0.59199999999999997</v>
      </c>
      <c r="AG1445" s="2">
        <v>0.73299999999999998</v>
      </c>
      <c r="AH1445" s="2">
        <v>2.5529999999999999</v>
      </c>
      <c r="AI1445" s="2">
        <v>-1.7430000000000001</v>
      </c>
      <c r="AJ1445" s="2">
        <v>1.2609999999999999</v>
      </c>
      <c r="AK1445" s="2">
        <v>-5.6959999999999997</v>
      </c>
      <c r="AL1445" s="2">
        <v>11.17</v>
      </c>
      <c r="AM1445" s="2">
        <v>-0.48399999999999999</v>
      </c>
      <c r="AN1445" s="2">
        <v>2</v>
      </c>
      <c r="AO1445" s="2">
        <v>-1.2450000000000001</v>
      </c>
      <c r="AP1445" s="2">
        <v>1</v>
      </c>
      <c r="AQ1445" s="2">
        <v>31.937999999999999</v>
      </c>
      <c r="AR1445" s="2">
        <v>0</v>
      </c>
      <c r="AS1445" s="2">
        <v>0</v>
      </c>
      <c r="AT1445" s="2">
        <v>121.887</v>
      </c>
      <c r="AU1445" s="2">
        <v>5</v>
      </c>
      <c r="AV1445" s="2">
        <v>0</v>
      </c>
      <c r="AW1445" s="2">
        <v>1</v>
      </c>
      <c r="AX1445" s="2">
        <v>0</v>
      </c>
      <c r="AY1445" s="2">
        <v>0</v>
      </c>
      <c r="AZ1445" s="2">
        <v>0</v>
      </c>
      <c r="BA1445" s="2">
        <v>0</v>
      </c>
      <c r="BB1445" s="2">
        <v>10</v>
      </c>
      <c r="BC1445" s="2">
        <v>0.09</v>
      </c>
    </row>
    <row r="1446" spans="1:55" x14ac:dyDescent="0.2">
      <c r="A1446">
        <v>1444</v>
      </c>
      <c r="B1446" s="4" t="s">
        <v>2927</v>
      </c>
      <c r="C1446" t="s">
        <v>3110</v>
      </c>
      <c r="D1446" t="s">
        <v>2989</v>
      </c>
      <c r="E1446" s="3">
        <v>-2</v>
      </c>
      <c r="F1446" s="2">
        <v>0</v>
      </c>
      <c r="G1446" s="2">
        <v>0</v>
      </c>
      <c r="H1446" s="2">
        <v>2</v>
      </c>
      <c r="I1446" s="2">
        <v>0</v>
      </c>
      <c r="J1446" s="2">
        <v>5</v>
      </c>
      <c r="K1446" s="2">
        <v>0</v>
      </c>
      <c r="L1446" s="2">
        <v>-2</v>
      </c>
      <c r="M1446" s="2">
        <v>176.16900000000001</v>
      </c>
      <c r="N1446" s="2">
        <v>2.9569999999999999</v>
      </c>
      <c r="O1446" s="2">
        <v>364.58600000000001</v>
      </c>
      <c r="P1446" s="2">
        <v>169.608</v>
      </c>
      <c r="Q1446" s="2">
        <v>194.97800000000001</v>
      </c>
      <c r="R1446" s="2">
        <v>0</v>
      </c>
      <c r="S1446" s="2">
        <v>0</v>
      </c>
      <c r="T1446" s="2">
        <v>595.38</v>
      </c>
      <c r="U1446" s="2">
        <v>2</v>
      </c>
      <c r="V1446" s="2">
        <v>3.75</v>
      </c>
      <c r="W1446" s="2">
        <v>1.46885E-2</v>
      </c>
      <c r="X1446" s="2">
        <v>1.4546099999999999E-2</v>
      </c>
      <c r="Y1446" s="2">
        <v>0.93877460000000001</v>
      </c>
      <c r="Z1446" s="2">
        <v>14.462999999999999</v>
      </c>
      <c r="AA1446" s="2">
        <v>5.9240000000000004</v>
      </c>
      <c r="AB1446" s="2">
        <v>9.4600000000000009</v>
      </c>
      <c r="AC1446" s="2">
        <v>7.4429999999999996</v>
      </c>
      <c r="AD1446" s="2">
        <v>0.57799999999999996</v>
      </c>
      <c r="AE1446" s="2">
        <v>-0.93500000000000005</v>
      </c>
      <c r="AF1446" s="2">
        <v>-1.401</v>
      </c>
      <c r="AG1446" s="2">
        <v>1.0920000000000001</v>
      </c>
      <c r="AH1446" s="2">
        <v>8.9969999999999999</v>
      </c>
      <c r="AI1446" s="2">
        <v>-1.2130000000000001</v>
      </c>
      <c r="AJ1446" s="2">
        <v>4.9189999999999996</v>
      </c>
      <c r="AK1446" s="2">
        <v>-4.633</v>
      </c>
      <c r="AL1446" s="2">
        <v>10.999000000000001</v>
      </c>
      <c r="AM1446" s="2">
        <v>-0.70799999999999996</v>
      </c>
      <c r="AN1446" s="2">
        <v>2</v>
      </c>
      <c r="AO1446" s="2">
        <v>-0.93</v>
      </c>
      <c r="AP1446" s="2">
        <v>2</v>
      </c>
      <c r="AQ1446" s="2">
        <v>47.405999999999999</v>
      </c>
      <c r="AR1446" s="2">
        <v>0</v>
      </c>
      <c r="AS1446" s="2">
        <v>0</v>
      </c>
      <c r="AT1446" s="2">
        <v>110.508</v>
      </c>
      <c r="AU1446" s="2">
        <v>5</v>
      </c>
      <c r="AV1446" s="2">
        <v>0</v>
      </c>
      <c r="AW1446" s="2">
        <v>1</v>
      </c>
      <c r="AX1446" s="2">
        <v>0</v>
      </c>
      <c r="AY1446" s="2">
        <v>0</v>
      </c>
      <c r="AZ1446" s="2">
        <v>0</v>
      </c>
      <c r="BA1446" s="2">
        <v>0</v>
      </c>
      <c r="BB1446" s="2">
        <v>12</v>
      </c>
      <c r="BC1446" s="2">
        <v>0.41099999999999998</v>
      </c>
    </row>
    <row r="1447" spans="1:55" x14ac:dyDescent="0.2">
      <c r="A1447">
        <v>1445</v>
      </c>
      <c r="B1447" s="4" t="s">
        <v>2924</v>
      </c>
      <c r="C1447" t="s">
        <v>3110</v>
      </c>
      <c r="D1447" t="s">
        <v>2990</v>
      </c>
      <c r="E1447" s="3">
        <v>-1</v>
      </c>
      <c r="F1447" s="2">
        <v>0</v>
      </c>
      <c r="G1447" s="2">
        <v>0</v>
      </c>
      <c r="H1447" s="2">
        <v>1</v>
      </c>
      <c r="I1447" s="2">
        <v>0</v>
      </c>
      <c r="J1447" s="2">
        <v>2</v>
      </c>
      <c r="K1447" s="2">
        <v>2</v>
      </c>
      <c r="L1447" s="2">
        <v>-1</v>
      </c>
      <c r="M1447" s="2">
        <v>116.116</v>
      </c>
      <c r="N1447" s="2">
        <v>2.5569999999999999</v>
      </c>
      <c r="O1447" s="2">
        <v>308.47000000000003</v>
      </c>
      <c r="P1447" s="2">
        <v>167.85400000000001</v>
      </c>
      <c r="Q1447" s="2">
        <v>140.61500000000001</v>
      </c>
      <c r="R1447" s="2">
        <v>0</v>
      </c>
      <c r="S1447" s="2">
        <v>0</v>
      </c>
      <c r="T1447" s="2">
        <v>463.32100000000003</v>
      </c>
      <c r="U1447" s="2">
        <v>1</v>
      </c>
      <c r="V1447" s="2">
        <v>4</v>
      </c>
      <c r="W1447" s="2">
        <v>1.4111200000000001E-2</v>
      </c>
      <c r="X1447" s="2">
        <v>1.29672E-2</v>
      </c>
      <c r="Y1447" s="2">
        <v>0.93873019999999996</v>
      </c>
      <c r="Z1447" s="2">
        <v>11.103999999999999</v>
      </c>
      <c r="AA1447" s="2">
        <v>3.887</v>
      </c>
      <c r="AB1447" s="2">
        <v>6.782</v>
      </c>
      <c r="AC1447" s="2">
        <v>6.3810000000000002</v>
      </c>
      <c r="AD1447" s="2">
        <v>0.188</v>
      </c>
      <c r="AE1447" s="2">
        <v>-0.53700000000000003</v>
      </c>
      <c r="AF1447" s="2">
        <v>-0.32300000000000001</v>
      </c>
      <c r="AG1447" s="2">
        <v>-0.71599999999999997</v>
      </c>
      <c r="AH1447" s="2">
        <v>116.42400000000001</v>
      </c>
      <c r="AI1447" s="2">
        <v>-0.621</v>
      </c>
      <c r="AJ1447" s="2">
        <v>61.558999999999997</v>
      </c>
      <c r="AK1447" s="2">
        <v>-3.919</v>
      </c>
      <c r="AL1447" s="2">
        <v>10.833</v>
      </c>
      <c r="AM1447" s="2">
        <v>0.75</v>
      </c>
      <c r="AN1447" s="2">
        <v>1</v>
      </c>
      <c r="AO1447" s="2">
        <v>-0.97499999999999998</v>
      </c>
      <c r="AP1447" s="2">
        <v>2</v>
      </c>
      <c r="AQ1447" s="2">
        <v>65.022000000000006</v>
      </c>
      <c r="AR1447" s="2">
        <v>0</v>
      </c>
      <c r="AS1447" s="2">
        <v>0</v>
      </c>
      <c r="AT1447" s="2">
        <v>74.808999999999997</v>
      </c>
      <c r="AU1447" s="2">
        <v>3</v>
      </c>
      <c r="AV1447" s="2">
        <v>0</v>
      </c>
      <c r="AW1447" s="2">
        <v>0</v>
      </c>
      <c r="AX1447" s="2">
        <v>0</v>
      </c>
      <c r="AY1447" s="2">
        <v>0</v>
      </c>
      <c r="AZ1447" s="2">
        <v>0</v>
      </c>
      <c r="BA1447" s="2">
        <v>0</v>
      </c>
      <c r="BB1447" s="2">
        <v>8</v>
      </c>
      <c r="BC1447" s="2">
        <v>4.0599999999999996</v>
      </c>
    </row>
    <row r="1448" spans="1:55" x14ac:dyDescent="0.2">
      <c r="A1448">
        <v>1447</v>
      </c>
      <c r="B1448" s="4" t="s">
        <v>2928</v>
      </c>
      <c r="C1448" t="s">
        <v>3110</v>
      </c>
      <c r="D1448" s="5" t="s">
        <v>2991</v>
      </c>
      <c r="E1448" s="3">
        <v>-1</v>
      </c>
      <c r="F1448" s="2">
        <v>0</v>
      </c>
      <c r="G1448" s="2">
        <v>0</v>
      </c>
      <c r="H1448" s="2">
        <v>1</v>
      </c>
      <c r="I1448" s="2">
        <v>0</v>
      </c>
      <c r="J1448" s="2">
        <v>4</v>
      </c>
      <c r="K1448" s="2">
        <v>0</v>
      </c>
      <c r="L1448" s="2">
        <v>-2</v>
      </c>
      <c r="M1448" s="2">
        <v>183.16300000000001</v>
      </c>
      <c r="N1448" s="2">
        <v>4.617</v>
      </c>
      <c r="O1448" s="2">
        <v>376.56900000000002</v>
      </c>
      <c r="P1448" s="2">
        <v>127.224</v>
      </c>
      <c r="Q1448" s="2">
        <v>191.245</v>
      </c>
      <c r="R1448" s="2">
        <v>58.1</v>
      </c>
      <c r="S1448" s="2">
        <v>0</v>
      </c>
      <c r="T1448" s="2">
        <v>597.73800000000006</v>
      </c>
      <c r="U1448" s="2">
        <v>2</v>
      </c>
      <c r="V1448" s="2">
        <v>4.45</v>
      </c>
      <c r="W1448" s="2">
        <v>3.5666000000000003E-2</v>
      </c>
      <c r="X1448" s="2">
        <v>1.6712100000000001E-2</v>
      </c>
      <c r="Y1448" s="2">
        <v>0.91129939999999998</v>
      </c>
      <c r="Z1448" s="2">
        <v>15.754</v>
      </c>
      <c r="AA1448" s="2">
        <v>6.06</v>
      </c>
      <c r="AB1448" s="2">
        <v>10.632999999999999</v>
      </c>
      <c r="AC1448" s="2">
        <v>8.7509999999999994</v>
      </c>
      <c r="AD1448" s="2">
        <v>0.42899999999999999</v>
      </c>
      <c r="AE1448" s="2">
        <v>-1.2390000000000001</v>
      </c>
      <c r="AF1448" s="2">
        <v>-1.6890000000000001</v>
      </c>
      <c r="AG1448" s="2">
        <v>-1.4370000000000001</v>
      </c>
      <c r="AH1448" s="2">
        <v>38.540999999999997</v>
      </c>
      <c r="AI1448" s="2">
        <v>-1.2130000000000001</v>
      </c>
      <c r="AJ1448" s="2">
        <v>18.635000000000002</v>
      </c>
      <c r="AK1448" s="2">
        <v>-4.4550000000000001</v>
      </c>
      <c r="AL1448" s="2">
        <v>9.7789999999999999</v>
      </c>
      <c r="AM1448" s="2">
        <v>0.90400000000000003</v>
      </c>
      <c r="AN1448" s="2">
        <v>4</v>
      </c>
      <c r="AO1448" s="2">
        <v>-0.81299999999999994</v>
      </c>
      <c r="AP1448" s="2">
        <v>2</v>
      </c>
      <c r="AQ1448" s="2">
        <v>57.844000000000001</v>
      </c>
      <c r="AR1448" s="2">
        <v>0</v>
      </c>
      <c r="AS1448" s="2">
        <v>0</v>
      </c>
      <c r="AT1448" s="2">
        <v>98.355000000000004</v>
      </c>
      <c r="AU1448" s="2">
        <v>5</v>
      </c>
      <c r="AV1448" s="2">
        <v>0</v>
      </c>
      <c r="AW1448" s="2">
        <v>0</v>
      </c>
      <c r="AX1448" s="2">
        <v>6</v>
      </c>
      <c r="AY1448" s="2">
        <v>0</v>
      </c>
      <c r="AZ1448" s="2">
        <v>6</v>
      </c>
      <c r="BA1448" s="2">
        <v>0</v>
      </c>
      <c r="BB1448" s="2">
        <v>13</v>
      </c>
      <c r="BC1448" s="2">
        <v>0.37</v>
      </c>
    </row>
    <row r="1449" spans="1:55" x14ac:dyDescent="0.2">
      <c r="A1449">
        <v>1448</v>
      </c>
      <c r="B1449" s="4" t="s">
        <v>2929</v>
      </c>
      <c r="C1449" t="s">
        <v>3110</v>
      </c>
      <c r="D1449" t="s">
        <v>2992</v>
      </c>
      <c r="E1449" s="3">
        <v>0</v>
      </c>
      <c r="F1449" s="2">
        <v>1</v>
      </c>
      <c r="G1449" s="2">
        <v>0</v>
      </c>
      <c r="H1449" s="2">
        <v>1</v>
      </c>
      <c r="I1449" s="2">
        <v>1</v>
      </c>
      <c r="J1449" s="2">
        <v>7</v>
      </c>
      <c r="K1449" s="2">
        <v>0</v>
      </c>
      <c r="L1449" s="2">
        <v>-2</v>
      </c>
      <c r="M1449" s="2">
        <v>188.226</v>
      </c>
      <c r="N1449" s="2">
        <v>7.2690000000000001</v>
      </c>
      <c r="O1449" s="2">
        <v>447.13600000000002</v>
      </c>
      <c r="P1449" s="2">
        <v>238.90899999999999</v>
      </c>
      <c r="Q1449" s="2">
        <v>208.226</v>
      </c>
      <c r="R1449" s="2">
        <v>0</v>
      </c>
      <c r="S1449" s="2">
        <v>0</v>
      </c>
      <c r="T1449" s="2">
        <v>714.97799999999995</v>
      </c>
      <c r="U1449" s="2">
        <v>3.25</v>
      </c>
      <c r="V1449" s="2">
        <v>4.75</v>
      </c>
      <c r="W1449" s="2">
        <v>7.3903099999999999E-2</v>
      </c>
      <c r="X1449" s="2">
        <v>1.91512E-2</v>
      </c>
      <c r="Y1449" s="2">
        <v>0.86481090000000005</v>
      </c>
      <c r="Z1449" s="2">
        <v>17.965</v>
      </c>
      <c r="AA1449" s="2">
        <v>6.9130000000000003</v>
      </c>
      <c r="AB1449" s="2">
        <v>13.702999999999999</v>
      </c>
      <c r="AC1449" s="2">
        <v>12.554</v>
      </c>
      <c r="AD1449" s="2">
        <v>-2.431</v>
      </c>
      <c r="AE1449" s="2">
        <v>-2.3E-2</v>
      </c>
      <c r="AF1449" s="2">
        <v>0.375</v>
      </c>
      <c r="AG1449" s="2">
        <v>-1.264</v>
      </c>
      <c r="AH1449" s="2">
        <v>3.6179999999999999</v>
      </c>
      <c r="AI1449" s="2">
        <v>-1.3160000000000001</v>
      </c>
      <c r="AJ1449" s="2">
        <v>3.0779999999999998</v>
      </c>
      <c r="AK1449" s="2">
        <v>-6.7480000000000002</v>
      </c>
      <c r="AL1449" s="2">
        <v>9.7469999999999999</v>
      </c>
      <c r="AM1449" s="2">
        <v>-0.432</v>
      </c>
      <c r="AN1449" s="2">
        <v>3</v>
      </c>
      <c r="AO1449" s="2">
        <v>-1.127</v>
      </c>
      <c r="AP1449" s="2">
        <v>2</v>
      </c>
      <c r="AQ1449" s="2">
        <v>22.709</v>
      </c>
      <c r="AR1449" s="2">
        <v>0</v>
      </c>
      <c r="AS1449" s="2">
        <v>33.075000000000003</v>
      </c>
      <c r="AT1449" s="2">
        <v>114.691</v>
      </c>
      <c r="AU1449" s="2">
        <v>5</v>
      </c>
      <c r="AV1449" s="2">
        <v>0</v>
      </c>
      <c r="AW1449" s="2">
        <v>1</v>
      </c>
      <c r="AX1449" s="2">
        <v>0</v>
      </c>
      <c r="AY1449" s="2">
        <v>0</v>
      </c>
      <c r="AZ1449" s="2">
        <v>0</v>
      </c>
      <c r="BA1449" s="2">
        <v>0</v>
      </c>
      <c r="BB1449" s="2">
        <v>13</v>
      </c>
      <c r="BC1449" s="2">
        <v>3.2000000000000001E-2</v>
      </c>
    </row>
    <row r="1450" spans="1:55" x14ac:dyDescent="0.2">
      <c r="A1450">
        <v>1449</v>
      </c>
      <c r="B1450" s="4" t="s">
        <v>2930</v>
      </c>
      <c r="C1450" t="s">
        <v>3110</v>
      </c>
      <c r="D1450" t="s">
        <v>2993</v>
      </c>
      <c r="E1450" s="3">
        <v>-3</v>
      </c>
      <c r="F1450" s="2">
        <v>0</v>
      </c>
      <c r="G1450" s="2">
        <v>0</v>
      </c>
      <c r="H1450" s="2">
        <v>3</v>
      </c>
      <c r="I1450" s="2">
        <v>0</v>
      </c>
      <c r="J1450" s="2">
        <v>5</v>
      </c>
      <c r="K1450" s="2">
        <v>2</v>
      </c>
      <c r="L1450" s="2">
        <v>-2</v>
      </c>
      <c r="M1450" s="2">
        <v>174.11</v>
      </c>
      <c r="N1450" s="2">
        <v>4.9649999999999999</v>
      </c>
      <c r="O1450" s="2">
        <v>354.41</v>
      </c>
      <c r="P1450" s="2">
        <v>55.491999999999997</v>
      </c>
      <c r="Q1450" s="2">
        <v>289.79700000000003</v>
      </c>
      <c r="R1450" s="2">
        <v>9.1219999999999999</v>
      </c>
      <c r="S1450" s="2">
        <v>0</v>
      </c>
      <c r="T1450" s="2">
        <v>549.01900000000001</v>
      </c>
      <c r="U1450" s="2">
        <v>3</v>
      </c>
      <c r="V1450" s="2">
        <v>6</v>
      </c>
      <c r="W1450" s="2">
        <v>4.4907900000000001E-2</v>
      </c>
      <c r="X1450" s="2">
        <v>2.93228E-2</v>
      </c>
      <c r="Y1450" s="2">
        <v>0.91492059999999997</v>
      </c>
      <c r="Z1450" s="2">
        <v>12.694000000000001</v>
      </c>
      <c r="AA1450" s="2">
        <v>6.1459999999999999</v>
      </c>
      <c r="AB1450" s="2">
        <v>12.36</v>
      </c>
      <c r="AC1450" s="2">
        <v>11.805999999999999</v>
      </c>
      <c r="AD1450" s="2">
        <v>-9.1999999999999998E-2</v>
      </c>
      <c r="AE1450" s="2">
        <v>-0.70399999999999996</v>
      </c>
      <c r="AF1450" s="2">
        <v>-0.83399999999999996</v>
      </c>
      <c r="AG1450" s="2">
        <v>2.4700000000000002</v>
      </c>
      <c r="AH1450" s="2">
        <v>0.28699999999999998</v>
      </c>
      <c r="AI1450" s="2">
        <v>-2.0459999999999998</v>
      </c>
      <c r="AJ1450" s="2">
        <v>0.151</v>
      </c>
      <c r="AK1450" s="2">
        <v>-6.3479999999999999</v>
      </c>
      <c r="AL1450" s="2">
        <v>10.965</v>
      </c>
      <c r="AM1450" s="2">
        <v>0.80300000000000005</v>
      </c>
      <c r="AN1450" s="2">
        <v>1</v>
      </c>
      <c r="AO1450" s="2">
        <v>-1.371</v>
      </c>
      <c r="AP1450" s="2">
        <v>1</v>
      </c>
      <c r="AQ1450" s="2">
        <v>16.715</v>
      </c>
      <c r="AR1450" s="2">
        <v>0</v>
      </c>
      <c r="AS1450" s="2">
        <v>0</v>
      </c>
      <c r="AT1450" s="2">
        <v>147.01400000000001</v>
      </c>
      <c r="AU1450" s="2">
        <v>6</v>
      </c>
      <c r="AV1450" s="2">
        <v>0</v>
      </c>
      <c r="AW1450" s="2">
        <v>1</v>
      </c>
      <c r="AX1450" s="2">
        <v>0</v>
      </c>
      <c r="AY1450" s="2">
        <v>0</v>
      </c>
      <c r="AZ1450" s="2">
        <v>0</v>
      </c>
      <c r="BA1450" s="2">
        <v>0</v>
      </c>
      <c r="BB1450" s="2">
        <v>12</v>
      </c>
      <c r="BC1450" s="2">
        <v>1.4999999999999999E-2</v>
      </c>
    </row>
    <row r="1451" spans="1:55" x14ac:dyDescent="0.2">
      <c r="A1451">
        <v>1450</v>
      </c>
      <c r="B1451" s="4" t="s">
        <v>2931</v>
      </c>
      <c r="C1451" t="s">
        <v>3110</v>
      </c>
      <c r="D1451" t="s">
        <v>2994</v>
      </c>
      <c r="E1451" s="3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5</v>
      </c>
      <c r="K1451" s="2">
        <v>0</v>
      </c>
      <c r="L1451" s="2">
        <v>-2</v>
      </c>
      <c r="M1451" s="2">
        <v>267.24400000000003</v>
      </c>
      <c r="N1451" s="2">
        <v>4.3109999999999999</v>
      </c>
      <c r="O1451" s="2">
        <v>455.33100000000002</v>
      </c>
      <c r="P1451" s="2">
        <v>120.48699999999999</v>
      </c>
      <c r="Q1451" s="2">
        <v>227.75800000000001</v>
      </c>
      <c r="R1451" s="2">
        <v>107.086</v>
      </c>
      <c r="S1451" s="2">
        <v>0</v>
      </c>
      <c r="T1451" s="2">
        <v>772.404</v>
      </c>
      <c r="U1451" s="2">
        <v>5</v>
      </c>
      <c r="V1451" s="2">
        <v>10.8</v>
      </c>
      <c r="W1451" s="2">
        <v>2.4060399999999999E-2</v>
      </c>
      <c r="X1451" s="2">
        <v>5.3037300000000002E-2</v>
      </c>
      <c r="Y1451" s="2">
        <v>0.8941308</v>
      </c>
      <c r="Z1451" s="2">
        <v>22.57</v>
      </c>
      <c r="AA1451" s="2">
        <v>9</v>
      </c>
      <c r="AB1451" s="2">
        <v>20.863</v>
      </c>
      <c r="AC1451" s="2">
        <v>19.95</v>
      </c>
      <c r="AD1451" s="2">
        <v>-1.5229999999999999</v>
      </c>
      <c r="AE1451" s="2">
        <v>-1.67</v>
      </c>
      <c r="AF1451" s="2">
        <v>-1.506</v>
      </c>
      <c r="AG1451" s="2">
        <v>-3.7559999999999998</v>
      </c>
      <c r="AH1451" s="2">
        <v>68.56</v>
      </c>
      <c r="AI1451" s="2">
        <v>-1.637</v>
      </c>
      <c r="AJ1451" s="2">
        <v>27.308</v>
      </c>
      <c r="AK1451" s="2">
        <v>-4.8600000000000003</v>
      </c>
      <c r="AL1451" s="2">
        <v>8.16</v>
      </c>
      <c r="AM1451" s="2">
        <v>-9.1999999999999998E-2</v>
      </c>
      <c r="AN1451" s="2">
        <v>5</v>
      </c>
      <c r="AO1451" s="2">
        <v>-0.86399999999999999</v>
      </c>
      <c r="AP1451" s="2">
        <v>2</v>
      </c>
      <c r="AQ1451" s="2">
        <v>50.89</v>
      </c>
      <c r="AR1451" s="2">
        <v>0</v>
      </c>
      <c r="AS1451" s="2">
        <v>0</v>
      </c>
      <c r="AT1451" s="2">
        <v>133.43600000000001</v>
      </c>
      <c r="AU1451" s="2">
        <v>9</v>
      </c>
      <c r="AV1451" s="2">
        <v>0</v>
      </c>
      <c r="AW1451" s="2">
        <v>0</v>
      </c>
      <c r="AX1451" s="2">
        <v>14</v>
      </c>
      <c r="AY1451" s="2">
        <v>0</v>
      </c>
      <c r="AZ1451" s="2">
        <v>14</v>
      </c>
      <c r="BA1451" s="2">
        <v>4</v>
      </c>
      <c r="BB1451" s="2">
        <v>19</v>
      </c>
      <c r="BC1451" s="2">
        <v>7.9000000000000001E-2</v>
      </c>
    </row>
    <row r="1452" spans="1:55" x14ac:dyDescent="0.2">
      <c r="A1452">
        <v>1451</v>
      </c>
      <c r="B1452" s="4" t="s">
        <v>2932</v>
      </c>
      <c r="C1452" t="s">
        <v>3110</v>
      </c>
      <c r="D1452" t="s">
        <v>2995</v>
      </c>
      <c r="E1452" s="3">
        <v>-1</v>
      </c>
      <c r="F1452" s="2">
        <v>0</v>
      </c>
      <c r="G1452" s="2">
        <v>0</v>
      </c>
      <c r="H1452" s="2">
        <v>1</v>
      </c>
      <c r="I1452" s="2">
        <v>2</v>
      </c>
      <c r="J1452" s="2">
        <v>3</v>
      </c>
      <c r="K1452" s="2">
        <v>0</v>
      </c>
      <c r="L1452" s="2">
        <v>-2</v>
      </c>
      <c r="M1452" s="2">
        <v>176.13200000000001</v>
      </c>
      <c r="N1452" s="2">
        <v>9.1129999999999995</v>
      </c>
      <c r="O1452" s="2">
        <v>366.19400000000002</v>
      </c>
      <c r="P1452" s="2">
        <v>10.180999999999999</v>
      </c>
      <c r="Q1452" s="2">
        <v>356.012</v>
      </c>
      <c r="R1452" s="2">
        <v>0</v>
      </c>
      <c r="S1452" s="2">
        <v>0</v>
      </c>
      <c r="T1452" s="2">
        <v>548.63800000000003</v>
      </c>
      <c r="U1452" s="2">
        <v>5</v>
      </c>
      <c r="V1452" s="2">
        <v>4</v>
      </c>
      <c r="W1452" s="2">
        <v>0.1513544</v>
      </c>
      <c r="X1452" s="2">
        <v>2.4424999999999999E-2</v>
      </c>
      <c r="Y1452" s="2">
        <v>0.8850711</v>
      </c>
      <c r="Z1452" s="2">
        <v>13.875999999999999</v>
      </c>
      <c r="AA1452" s="2">
        <v>6.7030000000000003</v>
      </c>
      <c r="AB1452" s="2">
        <v>16.382999999999999</v>
      </c>
      <c r="AC1452" s="2">
        <v>18.158000000000001</v>
      </c>
      <c r="AD1452" s="2">
        <v>-2.6890000000000001</v>
      </c>
      <c r="AE1452" s="2">
        <v>1.0209999999999999</v>
      </c>
      <c r="AF1452" s="2">
        <v>0.108</v>
      </c>
      <c r="AG1452" s="2">
        <v>1.165</v>
      </c>
      <c r="AH1452" s="2">
        <v>0.34300000000000003</v>
      </c>
      <c r="AI1452" s="2">
        <v>-2.6469999999999998</v>
      </c>
      <c r="AJ1452" s="2">
        <v>0.38100000000000001</v>
      </c>
      <c r="AK1452" s="2">
        <v>-7.7930000000000001</v>
      </c>
      <c r="AL1452" s="2">
        <v>9.7550000000000008</v>
      </c>
      <c r="AM1452" s="2">
        <v>-0.152</v>
      </c>
      <c r="AN1452" s="2">
        <v>3</v>
      </c>
      <c r="AO1452" s="2">
        <v>-1.6559999999999999</v>
      </c>
      <c r="AP1452" s="2">
        <v>1</v>
      </c>
      <c r="AQ1452" s="2">
        <v>0</v>
      </c>
      <c r="AR1452" s="2">
        <v>0</v>
      </c>
      <c r="AS1452" s="2">
        <v>61.284999999999997</v>
      </c>
      <c r="AT1452" s="2">
        <v>178.07</v>
      </c>
      <c r="AU1452" s="2">
        <v>8</v>
      </c>
      <c r="AV1452" s="2">
        <v>1</v>
      </c>
      <c r="AW1452" s="2">
        <v>1</v>
      </c>
      <c r="AX1452" s="2">
        <v>0</v>
      </c>
      <c r="AY1452" s="2">
        <v>0</v>
      </c>
      <c r="AZ1452" s="2">
        <v>0</v>
      </c>
      <c r="BA1452" s="2">
        <v>0</v>
      </c>
      <c r="BB1452" s="2">
        <v>12</v>
      </c>
      <c r="BC1452" s="2">
        <v>0.03</v>
      </c>
    </row>
    <row r="1453" spans="1:55" x14ac:dyDescent="0.2">
      <c r="A1453">
        <v>1452</v>
      </c>
      <c r="B1453" s="4" t="s">
        <v>186</v>
      </c>
      <c r="C1453" t="s">
        <v>3110</v>
      </c>
      <c r="D1453" t="s">
        <v>2996</v>
      </c>
      <c r="E1453" s="3">
        <v>0</v>
      </c>
      <c r="F1453" s="2">
        <v>0</v>
      </c>
      <c r="G1453" s="2">
        <v>0</v>
      </c>
      <c r="H1453" s="2">
        <v>0</v>
      </c>
      <c r="I1453" s="2">
        <v>1</v>
      </c>
      <c r="J1453" s="2">
        <v>1</v>
      </c>
      <c r="K1453" s="2">
        <v>0</v>
      </c>
      <c r="L1453" s="2">
        <v>-2</v>
      </c>
      <c r="M1453" s="2">
        <v>158.11600000000001</v>
      </c>
      <c r="N1453" s="2">
        <v>4.1239999999999997</v>
      </c>
      <c r="O1453" s="2">
        <v>308.04000000000002</v>
      </c>
      <c r="P1453" s="2">
        <v>19.314</v>
      </c>
      <c r="Q1453" s="2">
        <v>288.726</v>
      </c>
      <c r="R1453" s="2">
        <v>0</v>
      </c>
      <c r="S1453" s="2">
        <v>0</v>
      </c>
      <c r="T1453" s="2">
        <v>466.12400000000002</v>
      </c>
      <c r="U1453" s="2">
        <v>3.25</v>
      </c>
      <c r="V1453" s="2">
        <v>3.75</v>
      </c>
      <c r="W1453" s="2">
        <v>3.6493699999999997E-2</v>
      </c>
      <c r="X1453" s="2">
        <v>2.19466E-2</v>
      </c>
      <c r="Y1453" s="2">
        <v>0.94382829999999995</v>
      </c>
      <c r="Z1453" s="2">
        <v>11.858000000000001</v>
      </c>
      <c r="AA1453" s="2">
        <v>5.5330000000000004</v>
      </c>
      <c r="AB1453" s="2">
        <v>11.266</v>
      </c>
      <c r="AC1453" s="2">
        <v>13.644</v>
      </c>
      <c r="AD1453" s="2">
        <v>-2.1150000000000002</v>
      </c>
      <c r="AE1453" s="2">
        <v>0.51900000000000002</v>
      </c>
      <c r="AF1453" s="2">
        <v>-0.66500000000000004</v>
      </c>
      <c r="AG1453" s="2">
        <v>-1.0669999999999999</v>
      </c>
      <c r="AH1453" s="2">
        <v>8.6440000000000001</v>
      </c>
      <c r="AI1453" s="2">
        <v>-1.6579999999999999</v>
      </c>
      <c r="AJ1453" s="2">
        <v>6.4770000000000003</v>
      </c>
      <c r="AK1453" s="2">
        <v>-6.7450000000000001</v>
      </c>
      <c r="AL1453" s="2">
        <v>10.170999999999999</v>
      </c>
      <c r="AM1453" s="2">
        <v>0.42699999999999999</v>
      </c>
      <c r="AN1453" s="2">
        <v>2</v>
      </c>
      <c r="AO1453" s="2">
        <v>-1.0449999999999999</v>
      </c>
      <c r="AP1453" s="2">
        <v>2</v>
      </c>
      <c r="AQ1453" s="2">
        <v>31.326000000000001</v>
      </c>
      <c r="AR1453" s="2">
        <v>0</v>
      </c>
      <c r="AS1453" s="2">
        <v>40.351999999999997</v>
      </c>
      <c r="AT1453" s="2">
        <v>154.37</v>
      </c>
      <c r="AU1453" s="2">
        <v>7</v>
      </c>
      <c r="AV1453" s="2">
        <v>0</v>
      </c>
      <c r="AW1453" s="2">
        <v>1</v>
      </c>
      <c r="AX1453" s="2">
        <v>5</v>
      </c>
      <c r="AY1453" s="2">
        <v>0</v>
      </c>
      <c r="AZ1453" s="2">
        <v>5</v>
      </c>
      <c r="BA1453" s="2">
        <v>1</v>
      </c>
      <c r="BB1453" s="2">
        <v>11</v>
      </c>
      <c r="BC1453" s="2">
        <v>9.4E-2</v>
      </c>
    </row>
    <row r="1454" spans="1:55" x14ac:dyDescent="0.2">
      <c r="A1454">
        <v>1453</v>
      </c>
      <c r="B1454" s="4" t="s">
        <v>2933</v>
      </c>
      <c r="C1454" t="s">
        <v>3110</v>
      </c>
      <c r="D1454" t="s">
        <v>2997</v>
      </c>
      <c r="E1454" s="3">
        <v>-1</v>
      </c>
      <c r="F1454" s="2">
        <v>1</v>
      </c>
      <c r="G1454" s="2">
        <v>0</v>
      </c>
      <c r="H1454" s="2">
        <v>2</v>
      </c>
      <c r="I1454" s="2">
        <v>0</v>
      </c>
      <c r="J1454" s="2">
        <v>6</v>
      </c>
      <c r="K1454" s="2">
        <v>0</v>
      </c>
      <c r="L1454" s="2">
        <v>-2</v>
      </c>
      <c r="M1454" s="2">
        <v>161.15700000000001</v>
      </c>
      <c r="N1454" s="2">
        <v>9.2140000000000004</v>
      </c>
      <c r="O1454" s="2">
        <v>370.916</v>
      </c>
      <c r="P1454" s="2">
        <v>114.065</v>
      </c>
      <c r="Q1454" s="2">
        <v>256.851</v>
      </c>
      <c r="R1454" s="2">
        <v>0</v>
      </c>
      <c r="S1454" s="2">
        <v>0</v>
      </c>
      <c r="T1454" s="2">
        <v>575.90599999999995</v>
      </c>
      <c r="U1454" s="2">
        <v>4</v>
      </c>
      <c r="V1454" s="2">
        <v>5</v>
      </c>
      <c r="W1454" s="2">
        <v>0.14741489999999999</v>
      </c>
      <c r="X1454" s="2">
        <v>2.69603E-2</v>
      </c>
      <c r="Y1454" s="2">
        <v>0.90252149999999998</v>
      </c>
      <c r="Z1454" s="2">
        <v>13.041</v>
      </c>
      <c r="AA1454" s="2">
        <v>6.2469999999999999</v>
      </c>
      <c r="AB1454" s="2">
        <v>14.565</v>
      </c>
      <c r="AC1454" s="2">
        <v>11.819000000000001</v>
      </c>
      <c r="AD1454" s="2">
        <v>-2.5339999999999998</v>
      </c>
      <c r="AE1454" s="2">
        <v>-0.185</v>
      </c>
      <c r="AF1454" s="2">
        <v>0.17299999999999999</v>
      </c>
      <c r="AG1454" s="2">
        <v>-0.22</v>
      </c>
      <c r="AH1454" s="2">
        <v>0.58099999999999996</v>
      </c>
      <c r="AI1454" s="2">
        <v>-1.502</v>
      </c>
      <c r="AJ1454" s="2">
        <v>0.28199999999999997</v>
      </c>
      <c r="AK1454" s="2">
        <v>-7.74</v>
      </c>
      <c r="AL1454" s="2">
        <v>10.494999999999999</v>
      </c>
      <c r="AM1454" s="2">
        <v>-0.97599999999999998</v>
      </c>
      <c r="AN1454" s="2">
        <v>4</v>
      </c>
      <c r="AO1454" s="2">
        <v>-1.194</v>
      </c>
      <c r="AP1454" s="2">
        <v>1</v>
      </c>
      <c r="AQ1454" s="2">
        <v>7.891</v>
      </c>
      <c r="AR1454" s="2">
        <v>0</v>
      </c>
      <c r="AS1454" s="2">
        <v>0</v>
      </c>
      <c r="AT1454" s="2">
        <v>124.59</v>
      </c>
      <c r="AU1454" s="2">
        <v>5</v>
      </c>
      <c r="AV1454" s="2">
        <v>0</v>
      </c>
      <c r="AW1454" s="2">
        <v>1</v>
      </c>
      <c r="AX1454" s="2">
        <v>0</v>
      </c>
      <c r="AY1454" s="2">
        <v>0</v>
      </c>
      <c r="AZ1454" s="2">
        <v>0</v>
      </c>
      <c r="BA1454" s="2">
        <v>0</v>
      </c>
      <c r="BB1454" s="2">
        <v>11</v>
      </c>
      <c r="BC1454" s="2">
        <v>2E-3</v>
      </c>
    </row>
    <row r="1455" spans="1:55" x14ac:dyDescent="0.2">
      <c r="A1455">
        <v>1454</v>
      </c>
      <c r="B1455" s="4" t="s">
        <v>2934</v>
      </c>
      <c r="C1455" t="s">
        <v>3110</v>
      </c>
      <c r="D1455" t="s">
        <v>2998</v>
      </c>
      <c r="E1455" s="3">
        <v>-2</v>
      </c>
      <c r="F1455" s="2">
        <v>0</v>
      </c>
      <c r="G1455" s="2">
        <v>0</v>
      </c>
      <c r="H1455" s="2">
        <v>2</v>
      </c>
      <c r="I1455" s="2">
        <v>0</v>
      </c>
      <c r="J1455" s="2">
        <v>8</v>
      </c>
      <c r="K1455" s="2">
        <v>1</v>
      </c>
      <c r="L1455" s="2">
        <v>-2</v>
      </c>
      <c r="M1455" s="2">
        <v>347.22399999999999</v>
      </c>
      <c r="N1455" s="2">
        <v>8.1129999999999995</v>
      </c>
      <c r="O1455" s="2">
        <v>581.73599999999999</v>
      </c>
      <c r="P1455" s="2">
        <v>84.21</v>
      </c>
      <c r="Q1455" s="2">
        <v>388.39499999999998</v>
      </c>
      <c r="R1455" s="2">
        <v>104.501</v>
      </c>
      <c r="S1455" s="2">
        <v>4.63</v>
      </c>
      <c r="T1455" s="2">
        <v>969.06399999999996</v>
      </c>
      <c r="U1455" s="2">
        <v>6</v>
      </c>
      <c r="V1455" s="2">
        <v>14.1</v>
      </c>
      <c r="W1455" s="2">
        <v>6.7922800000000005E-2</v>
      </c>
      <c r="X1455" s="2">
        <v>5.9370199999999998E-2</v>
      </c>
      <c r="Y1455" s="2">
        <v>0.81409299999999996</v>
      </c>
      <c r="Z1455" s="2">
        <v>28.489000000000001</v>
      </c>
      <c r="AA1455" s="2">
        <v>11.978999999999999</v>
      </c>
      <c r="AB1455" s="2">
        <v>27.285</v>
      </c>
      <c r="AC1455" s="2">
        <v>25.385000000000002</v>
      </c>
      <c r="AD1455" s="2">
        <v>-1.9319999999999999</v>
      </c>
      <c r="AE1455" s="2">
        <v>-2.101</v>
      </c>
      <c r="AF1455" s="2">
        <v>-1.6910000000000001</v>
      </c>
      <c r="AG1455" s="2">
        <v>-1.4239999999999999</v>
      </c>
      <c r="AH1455" s="2">
        <v>0.13200000000000001</v>
      </c>
      <c r="AI1455" s="2">
        <v>-3.8140000000000001</v>
      </c>
      <c r="AJ1455" s="2">
        <v>5.3999999999999999E-2</v>
      </c>
      <c r="AK1455" s="2">
        <v>-7.5410000000000004</v>
      </c>
      <c r="AL1455" s="2">
        <v>8.4939999999999998</v>
      </c>
      <c r="AM1455" s="2">
        <v>0.23499999999999999</v>
      </c>
      <c r="AN1455" s="2">
        <v>4</v>
      </c>
      <c r="AO1455" s="2">
        <v>-1.536</v>
      </c>
      <c r="AP1455" s="2">
        <v>1</v>
      </c>
      <c r="AQ1455" s="2">
        <v>0</v>
      </c>
      <c r="AR1455" s="2">
        <v>0</v>
      </c>
      <c r="AS1455" s="2">
        <v>0</v>
      </c>
      <c r="AT1455" s="2">
        <v>190.81200000000001</v>
      </c>
      <c r="AU1455" s="2">
        <v>12</v>
      </c>
      <c r="AV1455" s="2">
        <v>2</v>
      </c>
      <c r="AW1455" s="2">
        <v>1</v>
      </c>
      <c r="AX1455" s="2">
        <v>14</v>
      </c>
      <c r="AY1455" s="2">
        <v>0</v>
      </c>
      <c r="AZ1455" s="2">
        <v>14</v>
      </c>
      <c r="BA1455" s="2">
        <v>4</v>
      </c>
      <c r="BB1455" s="2">
        <v>23</v>
      </c>
      <c r="BC1455" s="2">
        <v>0</v>
      </c>
    </row>
    <row r="1456" spans="1:55" x14ac:dyDescent="0.2">
      <c r="A1456">
        <v>1455</v>
      </c>
      <c r="B1456" s="4" t="s">
        <v>2935</v>
      </c>
      <c r="C1456" t="s">
        <v>3110</v>
      </c>
      <c r="D1456" t="s">
        <v>2999</v>
      </c>
      <c r="E1456" s="3">
        <v>-1</v>
      </c>
      <c r="F1456" s="2">
        <v>0</v>
      </c>
      <c r="G1456" s="2">
        <v>0</v>
      </c>
      <c r="H1456" s="2">
        <v>1</v>
      </c>
      <c r="I1456" s="2">
        <v>0</v>
      </c>
      <c r="J1456" s="2">
        <v>3</v>
      </c>
      <c r="K1456" s="2">
        <v>0</v>
      </c>
      <c r="L1456" s="2">
        <v>-1</v>
      </c>
      <c r="M1456" s="2">
        <v>166.17599999999999</v>
      </c>
      <c r="N1456" s="2">
        <v>4.2670000000000003</v>
      </c>
      <c r="O1456" s="2">
        <v>369.053</v>
      </c>
      <c r="P1456" s="2">
        <v>68.212999999999994</v>
      </c>
      <c r="Q1456" s="2">
        <v>121.863</v>
      </c>
      <c r="R1456" s="2">
        <v>178.97800000000001</v>
      </c>
      <c r="S1456" s="2">
        <v>0</v>
      </c>
      <c r="T1456" s="2">
        <v>588.26</v>
      </c>
      <c r="U1456" s="2">
        <v>2</v>
      </c>
      <c r="V1456" s="2">
        <v>2.75</v>
      </c>
      <c r="W1456" s="2">
        <v>3.09491E-2</v>
      </c>
      <c r="X1456" s="2">
        <v>1.0538E-2</v>
      </c>
      <c r="Y1456" s="2">
        <v>0.92000289999999996</v>
      </c>
      <c r="Z1456" s="2">
        <v>17.170999999999999</v>
      </c>
      <c r="AA1456" s="2">
        <v>6.407</v>
      </c>
      <c r="AB1456" s="2">
        <v>10.048</v>
      </c>
      <c r="AC1456" s="2">
        <v>7.63</v>
      </c>
      <c r="AD1456" s="2">
        <v>1.6359999999999999</v>
      </c>
      <c r="AE1456" s="2">
        <v>-1.486</v>
      </c>
      <c r="AF1456" s="2">
        <v>-1.8480000000000001</v>
      </c>
      <c r="AG1456" s="2">
        <v>-1.8720000000000001</v>
      </c>
      <c r="AH1456" s="2">
        <v>175.33799999999999</v>
      </c>
      <c r="AI1456" s="2">
        <v>-0.57699999999999996</v>
      </c>
      <c r="AJ1456" s="2">
        <v>95.831000000000003</v>
      </c>
      <c r="AK1456" s="2">
        <v>-2.847</v>
      </c>
      <c r="AL1456" s="2">
        <v>9.8580000000000005</v>
      </c>
      <c r="AM1456" s="2">
        <v>4.5999999999999999E-2</v>
      </c>
      <c r="AN1456" s="2">
        <v>2</v>
      </c>
      <c r="AO1456" s="2">
        <v>-0.61099999999999999</v>
      </c>
      <c r="AP1456" s="2">
        <v>3</v>
      </c>
      <c r="AQ1456" s="2">
        <v>76.688000000000002</v>
      </c>
      <c r="AR1456" s="2">
        <v>0</v>
      </c>
      <c r="AS1456" s="2">
        <v>0</v>
      </c>
      <c r="AT1456" s="2">
        <v>66.724999999999994</v>
      </c>
      <c r="AU1456" s="2">
        <v>3</v>
      </c>
      <c r="AV1456" s="2">
        <v>0</v>
      </c>
      <c r="AW1456" s="2">
        <v>0</v>
      </c>
      <c r="AX1456" s="2">
        <v>6</v>
      </c>
      <c r="AY1456" s="2">
        <v>0</v>
      </c>
      <c r="AZ1456" s="2">
        <v>6</v>
      </c>
      <c r="BA1456" s="2">
        <v>0</v>
      </c>
      <c r="BB1456" s="2">
        <v>12</v>
      </c>
      <c r="BC1456" s="2">
        <v>6.9349999999999996</v>
      </c>
    </row>
    <row r="1457" spans="1:55" x14ac:dyDescent="0.2">
      <c r="A1457">
        <v>1456</v>
      </c>
      <c r="B1457" s="4" t="s">
        <v>445</v>
      </c>
      <c r="C1457" t="s">
        <v>3110</v>
      </c>
      <c r="D1457" t="s">
        <v>3000</v>
      </c>
      <c r="E1457" s="3">
        <v>-1</v>
      </c>
      <c r="F1457" s="2">
        <v>0</v>
      </c>
      <c r="G1457" s="2">
        <v>0</v>
      </c>
      <c r="H1457" s="2">
        <v>1</v>
      </c>
      <c r="I1457" s="2">
        <v>0</v>
      </c>
      <c r="J1457" s="2">
        <v>5</v>
      </c>
      <c r="K1457" s="2">
        <v>0</v>
      </c>
      <c r="L1457" s="2">
        <v>-2</v>
      </c>
      <c r="M1457" s="2">
        <v>244.30799999999999</v>
      </c>
      <c r="N1457" s="2">
        <v>3.6760000000000002</v>
      </c>
      <c r="O1457" s="2">
        <v>488.03199999999998</v>
      </c>
      <c r="P1457" s="2">
        <v>235.11500000000001</v>
      </c>
      <c r="Q1457" s="2">
        <v>216.31399999999999</v>
      </c>
      <c r="R1457" s="2">
        <v>0</v>
      </c>
      <c r="S1457" s="2">
        <v>36.603000000000002</v>
      </c>
      <c r="T1457" s="2">
        <v>799.053</v>
      </c>
      <c r="U1457" s="2">
        <v>3</v>
      </c>
      <c r="V1457" s="2">
        <v>4.5</v>
      </c>
      <c r="W1457" s="2">
        <v>1.6914700000000001E-2</v>
      </c>
      <c r="X1457" s="2">
        <v>1.5970700000000001E-2</v>
      </c>
      <c r="Y1457" s="2">
        <v>0.85329840000000001</v>
      </c>
      <c r="Z1457" s="2">
        <v>22.614000000000001</v>
      </c>
      <c r="AA1457" s="2">
        <v>7.9790000000000001</v>
      </c>
      <c r="AB1457" s="2">
        <v>14.318</v>
      </c>
      <c r="AC1457" s="2">
        <v>10.101000000000001</v>
      </c>
      <c r="AD1457" s="2">
        <v>1.284</v>
      </c>
      <c r="AE1457" s="2">
        <v>-3.048</v>
      </c>
      <c r="AF1457" s="2">
        <v>-2.5590000000000002</v>
      </c>
      <c r="AG1457" s="2">
        <v>-2.0979999999999999</v>
      </c>
      <c r="AH1457" s="2">
        <v>22.294</v>
      </c>
      <c r="AI1457" s="2">
        <v>-1.629</v>
      </c>
      <c r="AJ1457" s="2">
        <v>16.364000000000001</v>
      </c>
      <c r="AK1457" s="2">
        <v>-5.0259999999999998</v>
      </c>
      <c r="AL1457" s="2">
        <v>9.4</v>
      </c>
      <c r="AM1457" s="2">
        <v>-6.0000000000000001E-3</v>
      </c>
      <c r="AN1457" s="2">
        <v>1</v>
      </c>
      <c r="AO1457" s="2">
        <v>-0.501</v>
      </c>
      <c r="AP1457" s="2">
        <v>2</v>
      </c>
      <c r="AQ1457" s="2">
        <v>58.591000000000001</v>
      </c>
      <c r="AR1457" s="2">
        <v>0</v>
      </c>
      <c r="AS1457" s="2">
        <v>0</v>
      </c>
      <c r="AT1457" s="2">
        <v>108.52200000000001</v>
      </c>
      <c r="AU1457" s="2">
        <v>5</v>
      </c>
      <c r="AV1457" s="2">
        <v>0</v>
      </c>
      <c r="AW1457" s="2">
        <v>1</v>
      </c>
      <c r="AX1457" s="2">
        <v>8</v>
      </c>
      <c r="AY1457" s="2">
        <v>0</v>
      </c>
      <c r="AZ1457" s="2">
        <v>8</v>
      </c>
      <c r="BA1457" s="2">
        <v>4</v>
      </c>
      <c r="BB1457" s="2">
        <v>16</v>
      </c>
      <c r="BC1457" s="2">
        <v>3.0000000000000001E-3</v>
      </c>
    </row>
    <row r="1458" spans="1:55" x14ac:dyDescent="0.2">
      <c r="A1458">
        <v>1457</v>
      </c>
      <c r="B1458" s="4" t="s">
        <v>2936</v>
      </c>
      <c r="C1458" t="s">
        <v>3110</v>
      </c>
      <c r="D1458" t="s">
        <v>3001</v>
      </c>
      <c r="E1458" s="3">
        <v>0</v>
      </c>
      <c r="F1458" s="2">
        <v>1</v>
      </c>
      <c r="G1458" s="2">
        <v>0</v>
      </c>
      <c r="H1458" s="2">
        <v>1</v>
      </c>
      <c r="I1458" s="2">
        <v>1</v>
      </c>
      <c r="J1458" s="2">
        <v>6</v>
      </c>
      <c r="K1458" s="2">
        <v>0</v>
      </c>
      <c r="L1458" s="2">
        <v>-2</v>
      </c>
      <c r="M1458" s="2">
        <v>175.18700000000001</v>
      </c>
      <c r="N1458" s="2">
        <v>6.9210000000000003</v>
      </c>
      <c r="O1458" s="2">
        <v>397.39699999999999</v>
      </c>
      <c r="P1458" s="2">
        <v>114.756</v>
      </c>
      <c r="Q1458" s="2">
        <v>282.64100000000002</v>
      </c>
      <c r="R1458" s="2">
        <v>0</v>
      </c>
      <c r="S1458" s="2">
        <v>0</v>
      </c>
      <c r="T1458" s="2">
        <v>620.66700000000003</v>
      </c>
      <c r="U1458" s="2">
        <v>6</v>
      </c>
      <c r="V1458" s="2">
        <v>5</v>
      </c>
      <c r="W1458" s="2">
        <v>7.71791E-2</v>
      </c>
      <c r="X1458" s="2">
        <v>3.0819200000000001E-2</v>
      </c>
      <c r="Y1458" s="2">
        <v>0.88548249999999995</v>
      </c>
      <c r="Z1458" s="2">
        <v>14.833</v>
      </c>
      <c r="AA1458" s="2">
        <v>7.2140000000000004</v>
      </c>
      <c r="AB1458" s="2">
        <v>17.231000000000002</v>
      </c>
      <c r="AC1458" s="2">
        <v>17.619</v>
      </c>
      <c r="AD1458" s="2">
        <v>-3.99</v>
      </c>
      <c r="AE1458" s="2">
        <v>0.90800000000000003</v>
      </c>
      <c r="AF1458" s="2">
        <v>0.73599999999999999</v>
      </c>
      <c r="AG1458" s="2">
        <v>-0.92900000000000005</v>
      </c>
      <c r="AH1458" s="2">
        <v>0.68100000000000005</v>
      </c>
      <c r="AI1458" s="2">
        <v>-1.8029999999999999</v>
      </c>
      <c r="AJ1458" s="2">
        <v>0.53200000000000003</v>
      </c>
      <c r="AK1458" s="2">
        <v>-8.2149999999999999</v>
      </c>
      <c r="AL1458" s="2">
        <v>9.5510000000000002</v>
      </c>
      <c r="AM1458" s="2">
        <v>-1.002</v>
      </c>
      <c r="AN1458" s="2">
        <v>4</v>
      </c>
      <c r="AO1458" s="2">
        <v>-1.427</v>
      </c>
      <c r="AP1458" s="2">
        <v>1</v>
      </c>
      <c r="AQ1458" s="2">
        <v>0</v>
      </c>
      <c r="AR1458" s="2">
        <v>0</v>
      </c>
      <c r="AS1458" s="2">
        <v>35.561</v>
      </c>
      <c r="AT1458" s="2">
        <v>139.953</v>
      </c>
      <c r="AU1458" s="2">
        <v>6</v>
      </c>
      <c r="AV1458" s="2">
        <v>1</v>
      </c>
      <c r="AW1458" s="2">
        <v>1</v>
      </c>
      <c r="AX1458" s="2">
        <v>0</v>
      </c>
      <c r="AY1458" s="2">
        <v>0</v>
      </c>
      <c r="AZ1458" s="2">
        <v>0</v>
      </c>
      <c r="BA1458" s="2">
        <v>0</v>
      </c>
      <c r="BB1458" s="2">
        <v>12</v>
      </c>
      <c r="BC1458" s="2">
        <v>8.9999999999999993E-3</v>
      </c>
    </row>
    <row r="1459" spans="1:55" x14ac:dyDescent="0.2">
      <c r="A1459">
        <v>1458</v>
      </c>
      <c r="B1459" s="4" t="s">
        <v>2937</v>
      </c>
      <c r="C1459" t="s">
        <v>3110</v>
      </c>
      <c r="D1459" t="s">
        <v>3002</v>
      </c>
      <c r="E1459" s="3">
        <v>-2</v>
      </c>
      <c r="F1459" s="2">
        <v>0</v>
      </c>
      <c r="G1459" s="2">
        <v>0</v>
      </c>
      <c r="H1459" s="2">
        <v>2</v>
      </c>
      <c r="I1459" s="2">
        <v>0</v>
      </c>
      <c r="J1459" s="2">
        <v>8</v>
      </c>
      <c r="K1459" s="2">
        <v>1</v>
      </c>
      <c r="L1459" s="2">
        <v>-2</v>
      </c>
      <c r="M1459" s="2">
        <v>323.19900000000001</v>
      </c>
      <c r="N1459" s="2">
        <v>14.452</v>
      </c>
      <c r="O1459" s="2">
        <v>506.41</v>
      </c>
      <c r="P1459" s="2">
        <v>98.242000000000004</v>
      </c>
      <c r="Q1459" s="2">
        <v>343.31099999999998</v>
      </c>
      <c r="R1459" s="2">
        <v>61.661000000000001</v>
      </c>
      <c r="S1459" s="2">
        <v>3.1949999999999998</v>
      </c>
      <c r="T1459" s="2">
        <v>863.36199999999997</v>
      </c>
      <c r="U1459" s="2">
        <v>6</v>
      </c>
      <c r="V1459" s="2">
        <v>14.1</v>
      </c>
      <c r="W1459" s="2">
        <v>0.2419115</v>
      </c>
      <c r="X1459" s="2">
        <v>6.8201300000000006E-2</v>
      </c>
      <c r="Y1459" s="2">
        <v>0.86588069999999995</v>
      </c>
      <c r="Z1459" s="2">
        <v>23.85</v>
      </c>
      <c r="AA1459" s="2">
        <v>10.475</v>
      </c>
      <c r="AB1459" s="2">
        <v>27.890999999999998</v>
      </c>
      <c r="AC1459" s="2">
        <v>24.605</v>
      </c>
      <c r="AD1459" s="2">
        <v>-1.9730000000000001</v>
      </c>
      <c r="AE1459" s="2">
        <v>-1.55</v>
      </c>
      <c r="AF1459" s="2">
        <v>-1.1830000000000001</v>
      </c>
      <c r="AG1459" s="2">
        <v>-0.38100000000000001</v>
      </c>
      <c r="AH1459" s="2">
        <v>0.35299999999999998</v>
      </c>
      <c r="AI1459" s="2">
        <v>-2.964</v>
      </c>
      <c r="AJ1459" s="2">
        <v>0.155</v>
      </c>
      <c r="AK1459" s="2">
        <v>-6.8609999999999998</v>
      </c>
      <c r="AL1459" s="2">
        <v>9.0239999999999991</v>
      </c>
      <c r="AM1459" s="2">
        <v>-3.7999999999999999E-2</v>
      </c>
      <c r="AN1459" s="2">
        <v>3</v>
      </c>
      <c r="AO1459" s="2">
        <v>-1.4590000000000001</v>
      </c>
      <c r="AP1459" s="2">
        <v>1</v>
      </c>
      <c r="AQ1459" s="2">
        <v>0</v>
      </c>
      <c r="AR1459" s="2">
        <v>0</v>
      </c>
      <c r="AS1459" s="2">
        <v>0</v>
      </c>
      <c r="AT1459" s="2">
        <v>186.292</v>
      </c>
      <c r="AU1459" s="2">
        <v>11</v>
      </c>
      <c r="AV1459" s="2">
        <v>2</v>
      </c>
      <c r="AW1459" s="2">
        <v>1</v>
      </c>
      <c r="AX1459" s="2">
        <v>11</v>
      </c>
      <c r="AY1459" s="2">
        <v>0</v>
      </c>
      <c r="AZ1459" s="2">
        <v>11</v>
      </c>
      <c r="BA1459" s="2">
        <v>4</v>
      </c>
      <c r="BB1459" s="2">
        <v>21</v>
      </c>
      <c r="BC1459" s="2">
        <v>1E-3</v>
      </c>
    </row>
    <row r="1460" spans="1:55" x14ac:dyDescent="0.2">
      <c r="A1460">
        <v>1459</v>
      </c>
      <c r="B1460" s="4" t="s">
        <v>2938</v>
      </c>
      <c r="C1460" t="s">
        <v>3110</v>
      </c>
      <c r="D1460" t="s">
        <v>3003</v>
      </c>
      <c r="E1460" s="3">
        <v>0</v>
      </c>
      <c r="F1460" s="2">
        <v>0</v>
      </c>
      <c r="G1460" s="2">
        <v>1</v>
      </c>
      <c r="H1460" s="2">
        <v>1</v>
      </c>
      <c r="I1460" s="2">
        <v>0</v>
      </c>
      <c r="J1460" s="2">
        <v>3</v>
      </c>
      <c r="K1460" s="2">
        <v>0</v>
      </c>
      <c r="L1460" s="2">
        <v>-2</v>
      </c>
      <c r="M1460" s="2">
        <v>131.13399999999999</v>
      </c>
      <c r="N1460" s="2">
        <v>4.4379999999999997</v>
      </c>
      <c r="O1460" s="2">
        <v>314.77999999999997</v>
      </c>
      <c r="P1460" s="2">
        <v>113.023</v>
      </c>
      <c r="Q1460" s="2">
        <v>201.75700000000001</v>
      </c>
      <c r="R1460" s="2">
        <v>0</v>
      </c>
      <c r="S1460" s="2">
        <v>0</v>
      </c>
      <c r="T1460" s="2">
        <v>478.63799999999998</v>
      </c>
      <c r="U1460" s="2">
        <v>4</v>
      </c>
      <c r="V1460" s="2">
        <v>4</v>
      </c>
      <c r="W1460" s="2">
        <v>4.1158699999999999E-2</v>
      </c>
      <c r="X1460" s="2">
        <v>2.54145E-2</v>
      </c>
      <c r="Y1460" s="2">
        <v>0.94007430000000003</v>
      </c>
      <c r="Z1460" s="2">
        <v>11.074999999999999</v>
      </c>
      <c r="AA1460" s="2">
        <v>5.1870000000000003</v>
      </c>
      <c r="AB1460" s="2">
        <v>11.776</v>
      </c>
      <c r="AC1460" s="2">
        <v>10.986000000000001</v>
      </c>
      <c r="AD1460" s="2">
        <v>-0.48299999999999998</v>
      </c>
      <c r="AE1460" s="2">
        <v>-0.50900000000000001</v>
      </c>
      <c r="AF1460" s="2">
        <v>-0.67500000000000004</v>
      </c>
      <c r="AG1460" s="2">
        <v>-0.69399999999999995</v>
      </c>
      <c r="AH1460" s="2">
        <v>30.635999999999999</v>
      </c>
      <c r="AI1460" s="2">
        <v>-1.139</v>
      </c>
      <c r="AJ1460" s="2">
        <v>14.541</v>
      </c>
      <c r="AK1460" s="2">
        <v>-7.0119999999999996</v>
      </c>
      <c r="AL1460" s="2">
        <v>8.4809999999999999</v>
      </c>
      <c r="AM1460" s="2">
        <v>-0.377</v>
      </c>
      <c r="AN1460" s="2">
        <v>2</v>
      </c>
      <c r="AO1460" s="2">
        <v>-0.98799999999999999</v>
      </c>
      <c r="AP1460" s="2">
        <v>2</v>
      </c>
      <c r="AQ1460" s="2">
        <v>50.716999999999999</v>
      </c>
      <c r="AR1460" s="2">
        <v>0</v>
      </c>
      <c r="AS1460" s="2">
        <v>0</v>
      </c>
      <c r="AT1460" s="2">
        <v>107.4</v>
      </c>
      <c r="AU1460" s="2">
        <v>5</v>
      </c>
      <c r="AV1460" s="2">
        <v>0</v>
      </c>
      <c r="AW1460" s="2">
        <v>0</v>
      </c>
      <c r="AX1460" s="2">
        <v>0</v>
      </c>
      <c r="AY1460" s="2">
        <v>0</v>
      </c>
      <c r="AZ1460" s="2">
        <v>0</v>
      </c>
      <c r="BA1460" s="2">
        <v>0</v>
      </c>
      <c r="BB1460" s="2">
        <v>9</v>
      </c>
      <c r="BC1460" s="2">
        <v>4.0000000000000001E-3</v>
      </c>
    </row>
    <row r="1461" spans="1:55" x14ac:dyDescent="0.2">
      <c r="A1461">
        <v>1460</v>
      </c>
      <c r="B1461" s="4" t="s">
        <v>2939</v>
      </c>
      <c r="C1461" t="s">
        <v>3110</v>
      </c>
      <c r="D1461" t="s">
        <v>3004</v>
      </c>
      <c r="E1461" s="3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1</v>
      </c>
      <c r="K1461" s="2">
        <v>0</v>
      </c>
      <c r="L1461" s="2">
        <v>-1</v>
      </c>
      <c r="M1461" s="2">
        <v>113.119</v>
      </c>
      <c r="N1461" s="2">
        <v>8.5809999999999995</v>
      </c>
      <c r="O1461" s="2">
        <v>294.13299999999998</v>
      </c>
      <c r="P1461" s="2">
        <v>131.00800000000001</v>
      </c>
      <c r="Q1461" s="2">
        <v>153.72800000000001</v>
      </c>
      <c r="R1461" s="2">
        <v>9.3970000000000002</v>
      </c>
      <c r="S1461" s="2">
        <v>0</v>
      </c>
      <c r="T1461" s="2">
        <v>433.32499999999999</v>
      </c>
      <c r="U1461" s="2">
        <v>2</v>
      </c>
      <c r="V1461" s="2">
        <v>4.5</v>
      </c>
      <c r="W1461" s="2">
        <v>0.16991210000000001</v>
      </c>
      <c r="X1461" s="2">
        <v>2.16364E-2</v>
      </c>
      <c r="Y1461" s="2">
        <v>0.94152329999999995</v>
      </c>
      <c r="Z1461" s="2">
        <v>10.635</v>
      </c>
      <c r="AA1461" s="2">
        <v>3.964</v>
      </c>
      <c r="AB1461" s="2">
        <v>10.598000000000001</v>
      </c>
      <c r="AC1461" s="2">
        <v>8.6780000000000008</v>
      </c>
      <c r="AD1461" s="2">
        <v>-1.131</v>
      </c>
      <c r="AE1461" s="2">
        <v>-0.58299999999999996</v>
      </c>
      <c r="AF1461" s="2">
        <v>-0.59099999999999997</v>
      </c>
      <c r="AG1461" s="2">
        <v>-2.5230000000000001</v>
      </c>
      <c r="AH1461" s="2">
        <v>345.21899999999999</v>
      </c>
      <c r="AI1461" s="2">
        <v>-0.65300000000000002</v>
      </c>
      <c r="AJ1461" s="2">
        <v>156.70599999999999</v>
      </c>
      <c r="AK1461" s="2">
        <v>-4.2240000000000002</v>
      </c>
      <c r="AL1461" s="2">
        <v>9.6210000000000004</v>
      </c>
      <c r="AM1461" s="2">
        <v>0.193</v>
      </c>
      <c r="AN1461" s="2">
        <v>1</v>
      </c>
      <c r="AO1461" s="2">
        <v>-0.80100000000000005</v>
      </c>
      <c r="AP1461" s="2">
        <v>2</v>
      </c>
      <c r="AQ1461" s="2">
        <v>65.753</v>
      </c>
      <c r="AR1461" s="2">
        <v>0</v>
      </c>
      <c r="AS1461" s="2">
        <v>0</v>
      </c>
      <c r="AT1461" s="2">
        <v>74.248999999999995</v>
      </c>
      <c r="AU1461" s="2">
        <v>4</v>
      </c>
      <c r="AV1461" s="2">
        <v>0</v>
      </c>
      <c r="AW1461" s="2">
        <v>0</v>
      </c>
      <c r="AX1461" s="2">
        <v>5</v>
      </c>
      <c r="AY1461" s="2">
        <v>0</v>
      </c>
      <c r="AZ1461" s="2">
        <v>5</v>
      </c>
      <c r="BA1461" s="2">
        <v>1</v>
      </c>
      <c r="BB1461" s="2">
        <v>8</v>
      </c>
      <c r="BC1461" s="2">
        <v>1.579</v>
      </c>
    </row>
    <row r="1462" spans="1:55" x14ac:dyDescent="0.2">
      <c r="A1462">
        <v>1461</v>
      </c>
      <c r="B1462" s="4" t="s">
        <v>2940</v>
      </c>
      <c r="C1462" t="s">
        <v>3110</v>
      </c>
      <c r="D1462" t="s">
        <v>3005</v>
      </c>
      <c r="E1462" s="3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5</v>
      </c>
      <c r="K1462" s="2">
        <v>0</v>
      </c>
      <c r="L1462" s="2">
        <v>-2</v>
      </c>
      <c r="M1462" s="2">
        <v>243.21899999999999</v>
      </c>
      <c r="N1462" s="2">
        <v>10.039</v>
      </c>
      <c r="O1462" s="2">
        <v>439.45699999999999</v>
      </c>
      <c r="P1462" s="2">
        <v>105.10299999999999</v>
      </c>
      <c r="Q1462" s="2">
        <v>273.74900000000002</v>
      </c>
      <c r="R1462" s="2">
        <v>60.604999999999997</v>
      </c>
      <c r="S1462" s="2">
        <v>0</v>
      </c>
      <c r="T1462" s="2">
        <v>725.54700000000003</v>
      </c>
      <c r="U1462" s="2">
        <v>5</v>
      </c>
      <c r="V1462" s="2">
        <v>10.8</v>
      </c>
      <c r="W1462" s="2">
        <v>0.1389087</v>
      </c>
      <c r="X1462" s="2">
        <v>5.4953099999999998E-2</v>
      </c>
      <c r="Y1462" s="2">
        <v>0.88857169999999996</v>
      </c>
      <c r="Z1462" s="2">
        <v>20.251000000000001</v>
      </c>
      <c r="AA1462" s="2">
        <v>8.4819999999999993</v>
      </c>
      <c r="AB1462" s="2">
        <v>21.756</v>
      </c>
      <c r="AC1462" s="2">
        <v>19.908999999999999</v>
      </c>
      <c r="AD1462" s="2">
        <v>-2.073</v>
      </c>
      <c r="AE1462" s="2">
        <v>-1.5609999999999999</v>
      </c>
      <c r="AF1462" s="2">
        <v>-1.0349999999999999</v>
      </c>
      <c r="AG1462" s="2">
        <v>-3.6240000000000001</v>
      </c>
      <c r="AH1462" s="2">
        <v>25.116</v>
      </c>
      <c r="AI1462" s="2">
        <v>-2.0489999999999999</v>
      </c>
      <c r="AJ1462" s="2">
        <v>9.2230000000000008</v>
      </c>
      <c r="AK1462" s="2">
        <v>-5.8710000000000004</v>
      </c>
      <c r="AL1462" s="2">
        <v>9.1280000000000001</v>
      </c>
      <c r="AM1462" s="2">
        <v>9.8000000000000004E-2</v>
      </c>
      <c r="AN1462" s="2">
        <v>4</v>
      </c>
      <c r="AO1462" s="2">
        <v>-0.91700000000000004</v>
      </c>
      <c r="AP1462" s="2">
        <v>2</v>
      </c>
      <c r="AQ1462" s="2">
        <v>39.863999999999997</v>
      </c>
      <c r="AR1462" s="2">
        <v>0</v>
      </c>
      <c r="AS1462" s="2">
        <v>0</v>
      </c>
      <c r="AT1462" s="2">
        <v>141.69999999999999</v>
      </c>
      <c r="AU1462" s="2">
        <v>8</v>
      </c>
      <c r="AV1462" s="2">
        <v>0</v>
      </c>
      <c r="AW1462" s="2">
        <v>0</v>
      </c>
      <c r="AX1462" s="2">
        <v>11</v>
      </c>
      <c r="AY1462" s="2">
        <v>0</v>
      </c>
      <c r="AZ1462" s="2">
        <v>11</v>
      </c>
      <c r="BA1462" s="2">
        <v>4</v>
      </c>
      <c r="BB1462" s="2">
        <v>17</v>
      </c>
      <c r="BC1462" s="2">
        <v>8.9999999999999993E-3</v>
      </c>
    </row>
    <row r="1463" spans="1:55" x14ac:dyDescent="0.2">
      <c r="A1463">
        <v>1462</v>
      </c>
      <c r="B1463" s="4" t="s">
        <v>2941</v>
      </c>
      <c r="C1463" t="s">
        <v>3110</v>
      </c>
      <c r="D1463" t="s">
        <v>3006</v>
      </c>
      <c r="E1463" s="3">
        <v>-1</v>
      </c>
      <c r="F1463" s="2">
        <v>0</v>
      </c>
      <c r="G1463" s="2">
        <v>0</v>
      </c>
      <c r="H1463" s="2">
        <v>1</v>
      </c>
      <c r="I1463" s="2">
        <v>0</v>
      </c>
      <c r="J1463" s="2">
        <v>10</v>
      </c>
      <c r="K1463" s="2">
        <v>0</v>
      </c>
      <c r="L1463" s="2">
        <v>-2</v>
      </c>
      <c r="M1463" s="2">
        <v>196.15700000000001</v>
      </c>
      <c r="N1463" s="2">
        <v>6.8529999999999998</v>
      </c>
      <c r="O1463" s="2">
        <v>385.41399999999999</v>
      </c>
      <c r="P1463" s="2">
        <v>108.467</v>
      </c>
      <c r="Q1463" s="2">
        <v>276.94600000000003</v>
      </c>
      <c r="R1463" s="2">
        <v>0</v>
      </c>
      <c r="S1463" s="2">
        <v>0</v>
      </c>
      <c r="T1463" s="2">
        <v>613.72799999999995</v>
      </c>
      <c r="U1463" s="2">
        <v>5</v>
      </c>
      <c r="V1463" s="2">
        <v>9.5</v>
      </c>
      <c r="W1463" s="2">
        <v>7.6516000000000001E-2</v>
      </c>
      <c r="X1463" s="2">
        <v>5.5116499999999999E-2</v>
      </c>
      <c r="Y1463" s="2">
        <v>0.90619490000000003</v>
      </c>
      <c r="Z1463" s="2">
        <v>11.986000000000001</v>
      </c>
      <c r="AA1463" s="2">
        <v>7.0579999999999998</v>
      </c>
      <c r="AB1463" s="2">
        <v>17.082999999999998</v>
      </c>
      <c r="AC1463" s="2">
        <v>17.004999999999999</v>
      </c>
      <c r="AD1463" s="2">
        <v>-1.7829999999999999</v>
      </c>
      <c r="AE1463" s="2">
        <v>-0.42</v>
      </c>
      <c r="AF1463" s="2">
        <v>-0.46</v>
      </c>
      <c r="AG1463" s="2">
        <v>-1.242</v>
      </c>
      <c r="AH1463" s="2">
        <v>5.9320000000000004</v>
      </c>
      <c r="AI1463" s="2">
        <v>-2.2879999999999998</v>
      </c>
      <c r="AJ1463" s="2">
        <v>2.4649999999999999</v>
      </c>
      <c r="AK1463" s="2">
        <v>-5.6639999999999997</v>
      </c>
      <c r="AL1463" s="2">
        <v>10.848000000000001</v>
      </c>
      <c r="AM1463" s="2">
        <v>-0.36</v>
      </c>
      <c r="AN1463" s="2">
        <v>5</v>
      </c>
      <c r="AO1463" s="2">
        <v>-1.26</v>
      </c>
      <c r="AP1463" s="2">
        <v>2</v>
      </c>
      <c r="AQ1463" s="2">
        <v>17.385999999999999</v>
      </c>
      <c r="AR1463" s="2">
        <v>0</v>
      </c>
      <c r="AS1463" s="2">
        <v>0</v>
      </c>
      <c r="AT1463" s="2">
        <v>148.464</v>
      </c>
      <c r="AU1463" s="2">
        <v>7</v>
      </c>
      <c r="AV1463" s="2">
        <v>1</v>
      </c>
      <c r="AW1463" s="2">
        <v>1</v>
      </c>
      <c r="AX1463" s="2">
        <v>0</v>
      </c>
      <c r="AY1463" s="2">
        <v>0</v>
      </c>
      <c r="AZ1463" s="2">
        <v>0</v>
      </c>
      <c r="BA1463" s="2">
        <v>0</v>
      </c>
      <c r="BB1463" s="2">
        <v>13</v>
      </c>
      <c r="BC1463" s="2">
        <v>0.16200000000000001</v>
      </c>
    </row>
    <row r="1464" spans="1:55" x14ac:dyDescent="0.2">
      <c r="A1464">
        <v>1463</v>
      </c>
      <c r="B1464" s="4" t="s">
        <v>2942</v>
      </c>
      <c r="C1464" t="s">
        <v>3110</v>
      </c>
      <c r="D1464" t="s">
        <v>3007</v>
      </c>
      <c r="E1464" s="3">
        <v>-2</v>
      </c>
      <c r="F1464" s="2">
        <v>0</v>
      </c>
      <c r="G1464" s="2">
        <v>0</v>
      </c>
      <c r="H1464" s="2">
        <v>2</v>
      </c>
      <c r="I1464" s="2">
        <v>0</v>
      </c>
      <c r="J1464" s="2">
        <v>7</v>
      </c>
      <c r="K1464" s="2">
        <v>1</v>
      </c>
      <c r="L1464" s="2">
        <v>-2</v>
      </c>
      <c r="M1464" s="2">
        <v>331.22399999999999</v>
      </c>
      <c r="N1464" s="2">
        <v>6.52</v>
      </c>
      <c r="O1464" s="2">
        <v>540.47</v>
      </c>
      <c r="P1464" s="2">
        <v>100.54</v>
      </c>
      <c r="Q1464" s="2">
        <v>322.53500000000003</v>
      </c>
      <c r="R1464" s="2">
        <v>112.911</v>
      </c>
      <c r="S1464" s="2">
        <v>4.4850000000000003</v>
      </c>
      <c r="T1464" s="2">
        <v>915.41399999999999</v>
      </c>
      <c r="U1464" s="2">
        <v>5</v>
      </c>
      <c r="V1464" s="2">
        <v>12.4</v>
      </c>
      <c r="W1464" s="2">
        <v>4.6435200000000003E-2</v>
      </c>
      <c r="X1464" s="2">
        <v>5.1302100000000003E-2</v>
      </c>
      <c r="Y1464" s="2">
        <v>0.84360349999999995</v>
      </c>
      <c r="Z1464" s="2">
        <v>27.064</v>
      </c>
      <c r="AA1464" s="2">
        <v>10.89</v>
      </c>
      <c r="AB1464" s="2">
        <v>23.928000000000001</v>
      </c>
      <c r="AC1464" s="2">
        <v>21.975999999999999</v>
      </c>
      <c r="AD1464" s="2">
        <v>-1.0469999999999999</v>
      </c>
      <c r="AE1464" s="2">
        <v>-1.9670000000000001</v>
      </c>
      <c r="AF1464" s="2">
        <v>-1.9590000000000001</v>
      </c>
      <c r="AG1464" s="2">
        <v>-0.98599999999999999</v>
      </c>
      <c r="AH1464" s="2">
        <v>0.55500000000000005</v>
      </c>
      <c r="AI1464" s="2">
        <v>-2.8690000000000002</v>
      </c>
      <c r="AJ1464" s="2">
        <v>0.25600000000000001</v>
      </c>
      <c r="AK1464" s="2">
        <v>-6.3940000000000001</v>
      </c>
      <c r="AL1464" s="2">
        <v>8.4689999999999994</v>
      </c>
      <c r="AM1464" s="2">
        <v>0.219</v>
      </c>
      <c r="AN1464" s="2">
        <v>3</v>
      </c>
      <c r="AO1464" s="2">
        <v>-1.359</v>
      </c>
      <c r="AP1464" s="2">
        <v>1</v>
      </c>
      <c r="AQ1464" s="2">
        <v>3.2839999999999998</v>
      </c>
      <c r="AR1464" s="2">
        <v>0</v>
      </c>
      <c r="AS1464" s="2">
        <v>0</v>
      </c>
      <c r="AT1464" s="2">
        <v>167.684</v>
      </c>
      <c r="AU1464" s="2">
        <v>11</v>
      </c>
      <c r="AV1464" s="2">
        <v>1</v>
      </c>
      <c r="AW1464" s="2">
        <v>1</v>
      </c>
      <c r="AX1464" s="2">
        <v>14</v>
      </c>
      <c r="AY1464" s="2">
        <v>0</v>
      </c>
      <c r="AZ1464" s="2">
        <v>14</v>
      </c>
      <c r="BA1464" s="2">
        <v>4</v>
      </c>
      <c r="BB1464" s="2">
        <v>22</v>
      </c>
      <c r="BC1464" s="2">
        <v>1E-3</v>
      </c>
    </row>
    <row r="1465" spans="1:55" x14ac:dyDescent="0.2">
      <c r="A1465">
        <v>1464</v>
      </c>
      <c r="B1465" s="4" t="s">
        <v>2943</v>
      </c>
      <c r="C1465" t="s">
        <v>3110</v>
      </c>
      <c r="D1465" t="s">
        <v>3008</v>
      </c>
      <c r="E1465" s="3">
        <v>-2</v>
      </c>
      <c r="F1465" s="2">
        <v>0</v>
      </c>
      <c r="G1465" s="2">
        <v>0</v>
      </c>
      <c r="H1465" s="2">
        <v>2</v>
      </c>
      <c r="I1465" s="2">
        <v>0</v>
      </c>
      <c r="J1465" s="2">
        <v>7</v>
      </c>
      <c r="K1465" s="2">
        <v>1</v>
      </c>
      <c r="L1465" s="2">
        <v>-2</v>
      </c>
      <c r="M1465" s="2">
        <v>307.19900000000001</v>
      </c>
      <c r="N1465" s="2">
        <v>6.8129999999999997</v>
      </c>
      <c r="O1465" s="2">
        <v>549.06200000000001</v>
      </c>
      <c r="P1465" s="2">
        <v>115.227</v>
      </c>
      <c r="Q1465" s="2">
        <v>350.09100000000001</v>
      </c>
      <c r="R1465" s="2">
        <v>79.299000000000007</v>
      </c>
      <c r="S1465" s="2">
        <v>4.444</v>
      </c>
      <c r="T1465" s="2">
        <v>891.21600000000001</v>
      </c>
      <c r="U1465" s="2">
        <v>5</v>
      </c>
      <c r="V1465" s="2">
        <v>12.4</v>
      </c>
      <c r="W1465" s="2">
        <v>5.2080599999999998E-2</v>
      </c>
      <c r="X1465" s="2">
        <v>5.0499299999999997E-2</v>
      </c>
      <c r="Y1465" s="2">
        <v>0.81570359999999997</v>
      </c>
      <c r="Z1465" s="2">
        <v>25.774999999999999</v>
      </c>
      <c r="AA1465" s="2">
        <v>10.505000000000001</v>
      </c>
      <c r="AB1465" s="2">
        <v>23.541</v>
      </c>
      <c r="AC1465" s="2">
        <v>21.954999999999998</v>
      </c>
      <c r="AD1465" s="2">
        <v>-1.4710000000000001</v>
      </c>
      <c r="AE1465" s="2">
        <v>-2.0489999999999999</v>
      </c>
      <c r="AF1465" s="2">
        <v>-1.43</v>
      </c>
      <c r="AG1465" s="2">
        <v>-1.2769999999999999</v>
      </c>
      <c r="AH1465" s="2">
        <v>0.30399999999999999</v>
      </c>
      <c r="AI1465" s="2">
        <v>-3.355</v>
      </c>
      <c r="AJ1465" s="2">
        <v>0.13400000000000001</v>
      </c>
      <c r="AK1465" s="2">
        <v>-7.02</v>
      </c>
      <c r="AL1465" s="2">
        <v>9.1690000000000005</v>
      </c>
      <c r="AM1465" s="2">
        <v>0.11700000000000001</v>
      </c>
      <c r="AN1465" s="2">
        <v>2</v>
      </c>
      <c r="AO1465" s="2">
        <v>-1.4650000000000001</v>
      </c>
      <c r="AP1465" s="2">
        <v>1</v>
      </c>
      <c r="AQ1465" s="2">
        <v>9.0839999999999996</v>
      </c>
      <c r="AR1465" s="2">
        <v>0</v>
      </c>
      <c r="AS1465" s="2">
        <v>0</v>
      </c>
      <c r="AT1465" s="2">
        <v>169.999</v>
      </c>
      <c r="AU1465" s="2">
        <v>10</v>
      </c>
      <c r="AV1465" s="2">
        <v>0</v>
      </c>
      <c r="AW1465" s="2">
        <v>1</v>
      </c>
      <c r="AX1465" s="2">
        <v>11</v>
      </c>
      <c r="AY1465" s="2">
        <v>0</v>
      </c>
      <c r="AZ1465" s="2">
        <v>11</v>
      </c>
      <c r="BA1465" s="2">
        <v>4</v>
      </c>
      <c r="BB1465" s="2">
        <v>20</v>
      </c>
      <c r="BC1465" s="2">
        <v>0</v>
      </c>
    </row>
    <row r="1466" spans="1:55" x14ac:dyDescent="0.2">
      <c r="A1466">
        <v>1465</v>
      </c>
      <c r="B1466" s="4" t="s">
        <v>2944</v>
      </c>
      <c r="C1466" t="s">
        <v>3110</v>
      </c>
      <c r="D1466" t="s">
        <v>3009</v>
      </c>
      <c r="E1466" s="3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4</v>
      </c>
      <c r="K1466" s="2">
        <v>0</v>
      </c>
      <c r="L1466" s="2">
        <v>-2</v>
      </c>
      <c r="M1466" s="2">
        <v>251.244</v>
      </c>
      <c r="N1466" s="2">
        <v>2.9580000000000002</v>
      </c>
      <c r="O1466" s="2">
        <v>451.548</v>
      </c>
      <c r="P1466" s="2">
        <v>147.62799999999999</v>
      </c>
      <c r="Q1466" s="2">
        <v>190.33699999999999</v>
      </c>
      <c r="R1466" s="2">
        <v>113.583</v>
      </c>
      <c r="S1466" s="2">
        <v>0</v>
      </c>
      <c r="T1466" s="2">
        <v>759.18</v>
      </c>
      <c r="U1466" s="2">
        <v>4</v>
      </c>
      <c r="V1466" s="2">
        <v>9.1</v>
      </c>
      <c r="W1466" s="2">
        <v>1.15271E-2</v>
      </c>
      <c r="X1466" s="2">
        <v>4.0305800000000003E-2</v>
      </c>
      <c r="Y1466" s="2">
        <v>0.89129999999999998</v>
      </c>
      <c r="Z1466" s="2">
        <v>22.745000000000001</v>
      </c>
      <c r="AA1466" s="2">
        <v>8.4019999999999992</v>
      </c>
      <c r="AB1466" s="2">
        <v>18.228999999999999</v>
      </c>
      <c r="AC1466" s="2">
        <v>16.812999999999999</v>
      </c>
      <c r="AD1466" s="2">
        <v>-0.78</v>
      </c>
      <c r="AE1466" s="2">
        <v>-1.7809999999999999</v>
      </c>
      <c r="AF1466" s="2">
        <v>-1.7210000000000001</v>
      </c>
      <c r="AG1466" s="2">
        <v>-3.8330000000000002</v>
      </c>
      <c r="AH1466" s="2">
        <v>155.21600000000001</v>
      </c>
      <c r="AI1466" s="2">
        <v>-1.2749999999999999</v>
      </c>
      <c r="AJ1466" s="2">
        <v>66.046000000000006</v>
      </c>
      <c r="AK1466" s="2">
        <v>-4.2430000000000003</v>
      </c>
      <c r="AL1466" s="2">
        <v>8.3019999999999996</v>
      </c>
      <c r="AM1466" s="2">
        <v>5.8000000000000003E-2</v>
      </c>
      <c r="AN1466" s="2">
        <v>4</v>
      </c>
      <c r="AO1466" s="2">
        <v>-0.77300000000000002</v>
      </c>
      <c r="AP1466" s="2">
        <v>3</v>
      </c>
      <c r="AQ1466" s="2">
        <v>61.594000000000001</v>
      </c>
      <c r="AR1466" s="2">
        <v>0</v>
      </c>
      <c r="AS1466" s="2">
        <v>0</v>
      </c>
      <c r="AT1466" s="2">
        <v>116.605</v>
      </c>
      <c r="AU1466" s="2">
        <v>8</v>
      </c>
      <c r="AV1466" s="2">
        <v>0</v>
      </c>
      <c r="AW1466" s="2">
        <v>0</v>
      </c>
      <c r="AX1466" s="2">
        <v>14</v>
      </c>
      <c r="AY1466" s="2">
        <v>0</v>
      </c>
      <c r="AZ1466" s="2">
        <v>14</v>
      </c>
      <c r="BA1466" s="2">
        <v>4</v>
      </c>
      <c r="BB1466" s="2">
        <v>18</v>
      </c>
      <c r="BC1466" s="2">
        <v>0.23799999999999999</v>
      </c>
    </row>
    <row r="1467" spans="1:55" x14ac:dyDescent="0.2">
      <c r="A1467">
        <v>1466</v>
      </c>
      <c r="B1467" s="4" t="s">
        <v>2945</v>
      </c>
      <c r="C1467" t="s">
        <v>3110</v>
      </c>
      <c r="D1467" t="s">
        <v>3010</v>
      </c>
      <c r="E1467" s="3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4</v>
      </c>
      <c r="K1467" s="2">
        <v>0</v>
      </c>
      <c r="L1467" s="2">
        <v>-2</v>
      </c>
      <c r="M1467" s="2">
        <v>267.24400000000003</v>
      </c>
      <c r="N1467" s="2">
        <v>13.294</v>
      </c>
      <c r="O1467" s="2">
        <v>468.62</v>
      </c>
      <c r="P1467" s="2">
        <v>140.86799999999999</v>
      </c>
      <c r="Q1467" s="2">
        <v>263.00200000000001</v>
      </c>
      <c r="R1467" s="2">
        <v>64.75</v>
      </c>
      <c r="S1467" s="2">
        <v>0</v>
      </c>
      <c r="T1467" s="2">
        <v>787.31100000000004</v>
      </c>
      <c r="U1467" s="2">
        <v>5</v>
      </c>
      <c r="V1467" s="2">
        <v>10.6</v>
      </c>
      <c r="W1467" s="2">
        <v>0.22447420000000001</v>
      </c>
      <c r="X1467" s="2">
        <v>5.0578900000000003E-2</v>
      </c>
      <c r="Y1467" s="2">
        <v>0.87991620000000004</v>
      </c>
      <c r="Z1467" s="2">
        <v>23.404</v>
      </c>
      <c r="AA1467" s="2">
        <v>9.0020000000000007</v>
      </c>
      <c r="AB1467" s="2">
        <v>23.901</v>
      </c>
      <c r="AC1467" s="2">
        <v>19.957999999999998</v>
      </c>
      <c r="AD1467" s="2">
        <v>-1.7310000000000001</v>
      </c>
      <c r="AE1467" s="2">
        <v>-1.944</v>
      </c>
      <c r="AF1467" s="2">
        <v>-1.5580000000000001</v>
      </c>
      <c r="AG1467" s="2">
        <v>-3.7839999999999998</v>
      </c>
      <c r="AH1467" s="2">
        <v>31.757999999999999</v>
      </c>
      <c r="AI1467" s="2">
        <v>-1.9419999999999999</v>
      </c>
      <c r="AJ1467" s="2">
        <v>11.885999999999999</v>
      </c>
      <c r="AK1467" s="2">
        <v>-5.7539999999999996</v>
      </c>
      <c r="AL1467" s="2">
        <v>8.3030000000000008</v>
      </c>
      <c r="AM1467" s="2">
        <v>-0.20499999999999999</v>
      </c>
      <c r="AN1467" s="2">
        <v>3</v>
      </c>
      <c r="AO1467" s="2">
        <v>-0.83199999999999996</v>
      </c>
      <c r="AP1467" s="2">
        <v>2</v>
      </c>
      <c r="AQ1467" s="2">
        <v>43.691000000000003</v>
      </c>
      <c r="AR1467" s="2">
        <v>0</v>
      </c>
      <c r="AS1467" s="2">
        <v>0</v>
      </c>
      <c r="AT1467" s="2">
        <v>148.90700000000001</v>
      </c>
      <c r="AU1467" s="2">
        <v>9</v>
      </c>
      <c r="AV1467" s="2">
        <v>0</v>
      </c>
      <c r="AW1467" s="2">
        <v>0</v>
      </c>
      <c r="AX1467" s="2">
        <v>14</v>
      </c>
      <c r="AY1467" s="2">
        <v>0</v>
      </c>
      <c r="AZ1467" s="2">
        <v>14</v>
      </c>
      <c r="BA1467" s="2">
        <v>4</v>
      </c>
      <c r="BB1467" s="2">
        <v>19</v>
      </c>
      <c r="BC1467" s="2">
        <v>5.0000000000000001E-3</v>
      </c>
    </row>
    <row r="1468" spans="1:55" x14ac:dyDescent="0.2">
      <c r="A1468">
        <v>1467</v>
      </c>
      <c r="B1468" s="4" t="s">
        <v>2946</v>
      </c>
      <c r="C1468" t="s">
        <v>3110</v>
      </c>
      <c r="D1468" t="s">
        <v>3011</v>
      </c>
      <c r="E1468" s="3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3</v>
      </c>
      <c r="K1468" s="2">
        <v>0</v>
      </c>
      <c r="L1468" s="2">
        <v>-2</v>
      </c>
      <c r="M1468" s="2">
        <v>252.22900000000001</v>
      </c>
      <c r="N1468" s="2">
        <v>8.2780000000000005</v>
      </c>
      <c r="O1468" s="2">
        <v>459.25400000000002</v>
      </c>
      <c r="P1468" s="2">
        <v>127.905</v>
      </c>
      <c r="Q1468" s="2">
        <v>234.07499999999999</v>
      </c>
      <c r="R1468" s="2">
        <v>97.275000000000006</v>
      </c>
      <c r="S1468" s="2">
        <v>0</v>
      </c>
      <c r="T1468" s="2">
        <v>762.35299999999995</v>
      </c>
      <c r="U1468" s="2">
        <v>3</v>
      </c>
      <c r="V1468" s="2">
        <v>10.1</v>
      </c>
      <c r="W1468" s="2">
        <v>8.9881299999999997E-2</v>
      </c>
      <c r="X1468" s="2">
        <v>3.80915E-2</v>
      </c>
      <c r="Y1468" s="2">
        <v>0.87878480000000003</v>
      </c>
      <c r="Z1468" s="2">
        <v>23.358000000000001</v>
      </c>
      <c r="AA1468" s="2">
        <v>8.3130000000000006</v>
      </c>
      <c r="AB1468" s="2">
        <v>18.797000000000001</v>
      </c>
      <c r="AC1468" s="2">
        <v>16.759</v>
      </c>
      <c r="AD1468" s="2">
        <v>-1.3660000000000001</v>
      </c>
      <c r="AE1468" s="2">
        <v>-1.746</v>
      </c>
      <c r="AF1468" s="2">
        <v>-1.409</v>
      </c>
      <c r="AG1468" s="2">
        <v>-3.9569999999999999</v>
      </c>
      <c r="AH1468" s="2">
        <v>59.725999999999999</v>
      </c>
      <c r="AI1468" s="2">
        <v>-1.6379999999999999</v>
      </c>
      <c r="AJ1468" s="2">
        <v>23.524999999999999</v>
      </c>
      <c r="AK1468" s="2">
        <v>-5.2030000000000003</v>
      </c>
      <c r="AL1468" s="2">
        <v>8.9710000000000001</v>
      </c>
      <c r="AM1468" s="2">
        <v>0.50700000000000001</v>
      </c>
      <c r="AN1468" s="2">
        <v>4</v>
      </c>
      <c r="AO1468" s="2">
        <v>-0.9</v>
      </c>
      <c r="AP1468" s="2">
        <v>2</v>
      </c>
      <c r="AQ1468" s="2">
        <v>50.737000000000002</v>
      </c>
      <c r="AR1468" s="2">
        <v>0</v>
      </c>
      <c r="AS1468" s="2">
        <v>0</v>
      </c>
      <c r="AT1468" s="2">
        <v>124.351</v>
      </c>
      <c r="AU1468" s="2">
        <v>8</v>
      </c>
      <c r="AV1468" s="2">
        <v>0</v>
      </c>
      <c r="AW1468" s="2">
        <v>0</v>
      </c>
      <c r="AX1468" s="2">
        <v>14</v>
      </c>
      <c r="AY1468" s="2">
        <v>0</v>
      </c>
      <c r="AZ1468" s="2">
        <v>14</v>
      </c>
      <c r="BA1468" s="2">
        <v>4</v>
      </c>
      <c r="BB1468" s="2">
        <v>18</v>
      </c>
      <c r="BC1468" s="2">
        <v>2.8000000000000001E-2</v>
      </c>
    </row>
    <row r="1469" spans="1:55" x14ac:dyDescent="0.2">
      <c r="A1469">
        <v>1468</v>
      </c>
      <c r="B1469" s="4" t="s">
        <v>2947</v>
      </c>
      <c r="C1469" t="s">
        <v>3110</v>
      </c>
      <c r="D1469" t="s">
        <v>3012</v>
      </c>
      <c r="E1469" s="3">
        <v>-1</v>
      </c>
      <c r="F1469" s="2">
        <v>0</v>
      </c>
      <c r="G1469" s="2">
        <v>0</v>
      </c>
      <c r="H1469" s="2">
        <v>1</v>
      </c>
      <c r="I1469" s="2">
        <v>0</v>
      </c>
      <c r="J1469" s="2">
        <v>1</v>
      </c>
      <c r="K1469" s="2">
        <v>0</v>
      </c>
      <c r="L1469" s="2">
        <v>-2</v>
      </c>
      <c r="M1469" s="2">
        <v>158.113</v>
      </c>
      <c r="N1469" s="2">
        <v>4.2329999999999997</v>
      </c>
      <c r="O1469" s="2">
        <v>309.17899999999997</v>
      </c>
      <c r="P1469" s="2">
        <v>58.533000000000001</v>
      </c>
      <c r="Q1469" s="2">
        <v>250.64599999999999</v>
      </c>
      <c r="R1469" s="2">
        <v>0</v>
      </c>
      <c r="S1469" s="2">
        <v>0</v>
      </c>
      <c r="T1469" s="2">
        <v>476.38499999999999</v>
      </c>
      <c r="U1469" s="2">
        <v>2.25</v>
      </c>
      <c r="V1469" s="2">
        <v>4.75</v>
      </c>
      <c r="W1469" s="2">
        <v>3.7604400000000003E-2</v>
      </c>
      <c r="X1469" s="2">
        <v>2.30449E-2</v>
      </c>
      <c r="Y1469" s="2">
        <v>0.95409920000000004</v>
      </c>
      <c r="Z1469" s="2">
        <v>12.269</v>
      </c>
      <c r="AA1469" s="2">
        <v>5.2729999999999997</v>
      </c>
      <c r="AB1469" s="2">
        <v>10.337999999999999</v>
      </c>
      <c r="AC1469" s="2">
        <v>9.9209999999999994</v>
      </c>
      <c r="AD1469" s="2">
        <v>-0.79800000000000004</v>
      </c>
      <c r="AE1469" s="2">
        <v>-1.1919999999999999</v>
      </c>
      <c r="AF1469" s="2">
        <v>-1.1000000000000001</v>
      </c>
      <c r="AG1469" s="2">
        <v>-0.46700000000000003</v>
      </c>
      <c r="AH1469" s="2">
        <v>10.535</v>
      </c>
      <c r="AI1469" s="2">
        <v>-1.3320000000000001</v>
      </c>
      <c r="AJ1469" s="2">
        <v>4.5860000000000003</v>
      </c>
      <c r="AK1469" s="2">
        <v>-6.0430000000000001</v>
      </c>
      <c r="AL1469" s="2">
        <v>10.416</v>
      </c>
      <c r="AM1469" s="2">
        <v>0.17499999999999999</v>
      </c>
      <c r="AN1469" s="2">
        <v>2</v>
      </c>
      <c r="AO1469" s="2">
        <v>-0.88900000000000001</v>
      </c>
      <c r="AP1469" s="2">
        <v>2</v>
      </c>
      <c r="AQ1469" s="2">
        <v>40.578000000000003</v>
      </c>
      <c r="AR1469" s="2">
        <v>0</v>
      </c>
      <c r="AS1469" s="2">
        <v>0</v>
      </c>
      <c r="AT1469" s="2">
        <v>134.535</v>
      </c>
      <c r="AU1469" s="2">
        <v>6</v>
      </c>
      <c r="AV1469" s="2">
        <v>0</v>
      </c>
      <c r="AW1469" s="2">
        <v>1</v>
      </c>
      <c r="AX1469" s="2">
        <v>6</v>
      </c>
      <c r="AY1469" s="2">
        <v>0</v>
      </c>
      <c r="AZ1469" s="2">
        <v>6</v>
      </c>
      <c r="BA1469" s="2">
        <v>2</v>
      </c>
      <c r="BB1469" s="2">
        <v>11</v>
      </c>
      <c r="BC1469" s="2">
        <v>2.1000000000000001E-2</v>
      </c>
    </row>
    <row r="1470" spans="1:55" x14ac:dyDescent="0.2">
      <c r="A1470">
        <v>1469</v>
      </c>
      <c r="B1470" s="4" t="s">
        <v>2948</v>
      </c>
      <c r="C1470" t="s">
        <v>3110</v>
      </c>
      <c r="D1470" t="s">
        <v>3013</v>
      </c>
      <c r="E1470" s="3">
        <v>0</v>
      </c>
      <c r="F1470" s="2">
        <v>1</v>
      </c>
      <c r="G1470" s="2">
        <v>0</v>
      </c>
      <c r="H1470" s="2">
        <v>1</v>
      </c>
      <c r="I1470" s="2">
        <v>0</v>
      </c>
      <c r="J1470" s="2">
        <v>2</v>
      </c>
      <c r="K1470" s="2">
        <v>0</v>
      </c>
      <c r="L1470" s="2">
        <v>0</v>
      </c>
      <c r="M1470" s="2">
        <v>103.121</v>
      </c>
      <c r="N1470" s="2">
        <v>6.8339999999999996</v>
      </c>
      <c r="O1470" s="2">
        <v>299.238</v>
      </c>
      <c r="P1470" s="2">
        <v>191.095</v>
      </c>
      <c r="Q1470" s="2">
        <v>108.143</v>
      </c>
      <c r="R1470" s="2">
        <v>0</v>
      </c>
      <c r="S1470" s="2">
        <v>0</v>
      </c>
      <c r="T1470" s="2">
        <v>444.36599999999999</v>
      </c>
      <c r="U1470" s="2">
        <v>1</v>
      </c>
      <c r="V1470" s="2">
        <v>4</v>
      </c>
      <c r="W1470" s="2">
        <v>0.10510799999999999</v>
      </c>
      <c r="X1470" s="2">
        <v>1.33673E-2</v>
      </c>
      <c r="Y1470" s="2">
        <v>0.94111429999999996</v>
      </c>
      <c r="Z1470" s="2">
        <v>10.345000000000001</v>
      </c>
      <c r="AA1470" s="2">
        <v>3.4710000000000001</v>
      </c>
      <c r="AB1470" s="2">
        <v>7.6070000000000002</v>
      </c>
      <c r="AC1470" s="2">
        <v>6.1379999999999999</v>
      </c>
      <c r="AD1470" s="2">
        <v>-2.0950000000000002</v>
      </c>
      <c r="AE1470" s="2">
        <v>0.153</v>
      </c>
      <c r="AF1470" s="2">
        <v>0.89500000000000002</v>
      </c>
      <c r="AG1470" s="2">
        <v>-1.403</v>
      </c>
      <c r="AH1470" s="2">
        <v>59.003999999999998</v>
      </c>
      <c r="AI1470" s="2">
        <v>2.7E-2</v>
      </c>
      <c r="AJ1470" s="2">
        <v>32.668999999999997</v>
      </c>
      <c r="AK1470" s="2">
        <v>-5.383</v>
      </c>
      <c r="AL1470" s="2">
        <v>10.132</v>
      </c>
      <c r="AM1470" s="2">
        <v>-1.22</v>
      </c>
      <c r="AN1470" s="2">
        <v>2</v>
      </c>
      <c r="AO1470" s="2">
        <v>-1.0129999999999999</v>
      </c>
      <c r="AP1470" s="2">
        <v>2</v>
      </c>
      <c r="AQ1470" s="2">
        <v>46.377000000000002</v>
      </c>
      <c r="AR1470" s="2">
        <v>0</v>
      </c>
      <c r="AS1470" s="2">
        <v>0</v>
      </c>
      <c r="AT1470" s="2">
        <v>55.408999999999999</v>
      </c>
      <c r="AU1470" s="2">
        <v>3</v>
      </c>
      <c r="AV1470" s="2">
        <v>0</v>
      </c>
      <c r="AW1470" s="2">
        <v>0</v>
      </c>
      <c r="AX1470" s="2">
        <v>0</v>
      </c>
      <c r="AY1470" s="2">
        <v>0</v>
      </c>
      <c r="AZ1470" s="2">
        <v>0</v>
      </c>
      <c r="BA1470" s="2">
        <v>0</v>
      </c>
      <c r="BB1470" s="2">
        <v>7</v>
      </c>
      <c r="BC1470" s="2">
        <v>0.60599999999999998</v>
      </c>
    </row>
    <row r="1471" spans="1:55" x14ac:dyDescent="0.2">
      <c r="A1471">
        <v>1470</v>
      </c>
      <c r="B1471" s="4" t="s">
        <v>2949</v>
      </c>
      <c r="C1471" t="s">
        <v>3110</v>
      </c>
      <c r="D1471" t="s">
        <v>3014</v>
      </c>
      <c r="E1471" s="3">
        <v>-2</v>
      </c>
      <c r="F1471" s="2">
        <v>0</v>
      </c>
      <c r="G1471" s="2">
        <v>0</v>
      </c>
      <c r="H1471" s="2">
        <v>2</v>
      </c>
      <c r="I1471" s="2">
        <v>0</v>
      </c>
      <c r="J1471" s="2">
        <v>20</v>
      </c>
      <c r="K1471" s="2">
        <v>3</v>
      </c>
      <c r="L1471" s="2">
        <v>-2</v>
      </c>
      <c r="M1471" s="2">
        <v>785.55700000000002</v>
      </c>
      <c r="N1471" s="2">
        <v>19.573</v>
      </c>
      <c r="O1471" s="2">
        <v>1053.577</v>
      </c>
      <c r="P1471" s="2">
        <v>301.37599999999998</v>
      </c>
      <c r="Q1471" s="2">
        <v>588.94399999999996</v>
      </c>
      <c r="R1471" s="2">
        <v>158.226</v>
      </c>
      <c r="S1471" s="2">
        <v>5.032</v>
      </c>
      <c r="T1471" s="2">
        <v>1992.5830000000001</v>
      </c>
      <c r="U1471" s="2">
        <v>8</v>
      </c>
      <c r="V1471" s="2">
        <v>27.7</v>
      </c>
      <c r="W1471" s="2">
        <v>0.19225619999999999</v>
      </c>
      <c r="X1471" s="2">
        <v>7.4363299999999993E-2</v>
      </c>
      <c r="Y1471" s="2">
        <v>0.72684689999999996</v>
      </c>
      <c r="Z1471" s="2">
        <v>62.258000000000003</v>
      </c>
      <c r="AA1471" s="2">
        <v>24.463000000000001</v>
      </c>
      <c r="AB1471" s="2">
        <v>51.610999999999997</v>
      </c>
      <c r="AC1471" s="2">
        <v>41.927999999999997</v>
      </c>
      <c r="AD1471" s="2">
        <v>-3.1360000000000001</v>
      </c>
      <c r="AE1471" s="2">
        <v>-2.665</v>
      </c>
      <c r="AF1471" s="2">
        <v>-5.125</v>
      </c>
      <c r="AG1471" s="2">
        <v>-3.0910000000000002</v>
      </c>
      <c r="AH1471" s="2">
        <v>2E-3</v>
      </c>
      <c r="AI1471" s="2">
        <v>-8.0619999999999994</v>
      </c>
      <c r="AJ1471" s="2">
        <v>0</v>
      </c>
      <c r="AK1471" s="2">
        <v>-9.8960000000000008</v>
      </c>
      <c r="AL1471" s="2">
        <v>8.6359999999999992</v>
      </c>
      <c r="AM1471" s="2">
        <v>1.8109999999999999</v>
      </c>
      <c r="AN1471" s="2">
        <v>9</v>
      </c>
      <c r="AO1471" s="2">
        <v>-2.431</v>
      </c>
      <c r="AP1471" s="2">
        <v>1</v>
      </c>
      <c r="AQ1471" s="2">
        <v>0</v>
      </c>
      <c r="AR1471" s="2">
        <v>0</v>
      </c>
      <c r="AS1471" s="2">
        <v>0</v>
      </c>
      <c r="AT1471" s="2">
        <v>367.22399999999999</v>
      </c>
      <c r="AU1471" s="2">
        <v>24</v>
      </c>
      <c r="AV1471" s="2">
        <v>3</v>
      </c>
      <c r="AW1471" s="2">
        <v>2</v>
      </c>
      <c r="AX1471" s="2">
        <v>28</v>
      </c>
      <c r="AY1471" s="2">
        <v>0</v>
      </c>
      <c r="AZ1471" s="2">
        <v>28</v>
      </c>
      <c r="BA1471" s="2">
        <v>4</v>
      </c>
      <c r="BB1471" s="2">
        <v>53</v>
      </c>
      <c r="BC1471" s="2">
        <v>0</v>
      </c>
    </row>
    <row r="1472" spans="1:55" x14ac:dyDescent="0.2">
      <c r="A1472">
        <v>1471</v>
      </c>
      <c r="B1472" s="4" t="s">
        <v>2950</v>
      </c>
      <c r="C1472" t="s">
        <v>3110</v>
      </c>
      <c r="D1472" t="s">
        <v>3015</v>
      </c>
      <c r="E1472" s="3">
        <v>-1</v>
      </c>
      <c r="F1472" s="2">
        <v>0</v>
      </c>
      <c r="G1472" s="2">
        <v>0</v>
      </c>
      <c r="H1472" s="2">
        <v>2</v>
      </c>
      <c r="I1472" s="2">
        <v>0</v>
      </c>
      <c r="J1472" s="2">
        <v>10</v>
      </c>
      <c r="K1472" s="2">
        <v>0</v>
      </c>
      <c r="L1472" s="2">
        <v>-2</v>
      </c>
      <c r="M1472" s="2">
        <v>441.40199999999999</v>
      </c>
      <c r="N1472" s="2">
        <v>16.943000000000001</v>
      </c>
      <c r="O1472" s="2">
        <v>750.02</v>
      </c>
      <c r="P1472" s="2">
        <v>105.637</v>
      </c>
      <c r="Q1472" s="2">
        <v>440.39299999999997</v>
      </c>
      <c r="R1472" s="2">
        <v>203.989</v>
      </c>
      <c r="S1472" s="2">
        <v>0</v>
      </c>
      <c r="T1472" s="2">
        <v>1305.4849999999999</v>
      </c>
      <c r="U1472" s="2">
        <v>6.25</v>
      </c>
      <c r="V1472" s="2">
        <v>12.75</v>
      </c>
      <c r="W1472" s="2">
        <v>0.21988350000000001</v>
      </c>
      <c r="X1472" s="2">
        <v>4.2498899999999999E-2</v>
      </c>
      <c r="Y1472" s="2">
        <v>0.77020619999999995</v>
      </c>
      <c r="Z1472" s="2">
        <v>41.619</v>
      </c>
      <c r="AA1472" s="2">
        <v>16.465</v>
      </c>
      <c r="AB1472" s="2">
        <v>33.82</v>
      </c>
      <c r="AC1472" s="2">
        <v>25.414000000000001</v>
      </c>
      <c r="AD1472" s="2">
        <v>-0.35299999999999998</v>
      </c>
      <c r="AE1472" s="2">
        <v>-3.8639999999999999</v>
      </c>
      <c r="AF1472" s="2">
        <v>-3.976</v>
      </c>
      <c r="AG1472" s="2">
        <v>-2.6080000000000001</v>
      </c>
      <c r="AH1472" s="2">
        <v>4.2000000000000003E-2</v>
      </c>
      <c r="AI1472" s="2">
        <v>-4.9889999999999999</v>
      </c>
      <c r="AJ1472" s="2">
        <v>1.4999999999999999E-2</v>
      </c>
      <c r="AK1472" s="2">
        <v>-7.9569999999999999</v>
      </c>
      <c r="AL1472" s="2">
        <v>8.3140000000000001</v>
      </c>
      <c r="AM1472" s="2">
        <v>1.2689999999999999</v>
      </c>
      <c r="AN1472" s="2">
        <v>6</v>
      </c>
      <c r="AO1472" s="2">
        <v>-1.0609999999999999</v>
      </c>
      <c r="AP1472" s="2">
        <v>1</v>
      </c>
      <c r="AQ1472" s="2">
        <v>0</v>
      </c>
      <c r="AR1472" s="2">
        <v>0</v>
      </c>
      <c r="AS1472" s="2">
        <v>0</v>
      </c>
      <c r="AT1472" s="2">
        <v>248.08</v>
      </c>
      <c r="AU1472" s="2">
        <v>13</v>
      </c>
      <c r="AV1472" s="2">
        <v>2</v>
      </c>
      <c r="AW1472" s="2">
        <v>1</v>
      </c>
      <c r="AX1472" s="2">
        <v>16</v>
      </c>
      <c r="AY1472" s="2">
        <v>0</v>
      </c>
      <c r="AZ1472" s="2">
        <v>16</v>
      </c>
      <c r="BA1472" s="2">
        <v>0</v>
      </c>
      <c r="BB1472" s="2">
        <v>32</v>
      </c>
      <c r="BC1472" s="2">
        <v>0</v>
      </c>
    </row>
    <row r="1473" spans="1:55" x14ac:dyDescent="0.2">
      <c r="A1473">
        <v>1472</v>
      </c>
      <c r="B1473" s="4" t="s">
        <v>2951</v>
      </c>
      <c r="C1473" t="s">
        <v>3110</v>
      </c>
      <c r="D1473" t="s">
        <v>3016</v>
      </c>
      <c r="E1473" s="3">
        <v>-2</v>
      </c>
      <c r="F1473" s="2">
        <v>0</v>
      </c>
      <c r="G1473" s="2">
        <v>0</v>
      </c>
      <c r="H1473" s="2">
        <v>2</v>
      </c>
      <c r="I1473" s="2">
        <v>0</v>
      </c>
      <c r="J1473" s="2">
        <v>8</v>
      </c>
      <c r="K1473" s="2">
        <v>1</v>
      </c>
      <c r="L1473" s="2">
        <v>-2</v>
      </c>
      <c r="M1473" s="2">
        <v>172.07400000000001</v>
      </c>
      <c r="N1473" s="2">
        <v>6.7729999999999997</v>
      </c>
      <c r="O1473" s="2">
        <v>375.05799999999999</v>
      </c>
      <c r="P1473" s="2">
        <v>97.078000000000003</v>
      </c>
      <c r="Q1473" s="2">
        <v>273.37200000000001</v>
      </c>
      <c r="R1473" s="2">
        <v>0</v>
      </c>
      <c r="S1473" s="2">
        <v>4.609</v>
      </c>
      <c r="T1473" s="2">
        <v>556.81200000000001</v>
      </c>
      <c r="U1473" s="2">
        <v>4</v>
      </c>
      <c r="V1473" s="2">
        <v>8.4</v>
      </c>
      <c r="W1473" s="2">
        <v>8.2382399999999995E-2</v>
      </c>
      <c r="X1473" s="2">
        <v>4.4793100000000002E-2</v>
      </c>
      <c r="Y1473" s="2">
        <v>0.8727142</v>
      </c>
      <c r="Z1473" s="2">
        <v>10.993</v>
      </c>
      <c r="AA1473" s="2">
        <v>5.9029999999999996</v>
      </c>
      <c r="AB1473" s="2">
        <v>14.768000000000001</v>
      </c>
      <c r="AC1473" s="2">
        <v>14.85</v>
      </c>
      <c r="AD1473" s="2">
        <v>-1.2190000000000001</v>
      </c>
      <c r="AE1473" s="2">
        <v>-0.51500000000000001</v>
      </c>
      <c r="AF1473" s="2">
        <v>-0.40300000000000002</v>
      </c>
      <c r="AG1473" s="2">
        <v>2.3E-2</v>
      </c>
      <c r="AH1473" s="2">
        <v>1.6240000000000001</v>
      </c>
      <c r="AI1473" s="2">
        <v>-2.2999999999999998</v>
      </c>
      <c r="AJ1473" s="2">
        <v>0.82</v>
      </c>
      <c r="AK1473" s="2">
        <v>-5.79</v>
      </c>
      <c r="AL1473" s="2">
        <v>10.483000000000001</v>
      </c>
      <c r="AM1473" s="2">
        <v>-0.151</v>
      </c>
      <c r="AN1473" s="2">
        <v>2</v>
      </c>
      <c r="AO1473" s="2">
        <v>-1.47</v>
      </c>
      <c r="AP1473" s="2">
        <v>1</v>
      </c>
      <c r="AQ1473" s="2">
        <v>23.581</v>
      </c>
      <c r="AR1473" s="2">
        <v>0</v>
      </c>
      <c r="AS1473" s="2">
        <v>0</v>
      </c>
      <c r="AT1473" s="2">
        <v>118.20699999999999</v>
      </c>
      <c r="AU1473" s="2">
        <v>6</v>
      </c>
      <c r="AV1473" s="2">
        <v>0</v>
      </c>
      <c r="AW1473" s="2">
        <v>1</v>
      </c>
      <c r="AX1473" s="2">
        <v>0</v>
      </c>
      <c r="AY1473" s="2">
        <v>0</v>
      </c>
      <c r="AZ1473" s="2">
        <v>0</v>
      </c>
      <c r="BA1473" s="2">
        <v>0</v>
      </c>
      <c r="BB1473" s="2">
        <v>10</v>
      </c>
      <c r="BC1473" s="2">
        <v>8.5000000000000006E-2</v>
      </c>
    </row>
    <row r="1474" spans="1:55" x14ac:dyDescent="0.2">
      <c r="A1474">
        <v>1473</v>
      </c>
      <c r="B1474" s="4" t="s">
        <v>2952</v>
      </c>
      <c r="C1474" t="s">
        <v>3110</v>
      </c>
      <c r="D1474" t="s">
        <v>3017</v>
      </c>
      <c r="E1474" s="3">
        <v>-2</v>
      </c>
      <c r="F1474" s="2">
        <v>0</v>
      </c>
      <c r="G1474" s="2">
        <v>0</v>
      </c>
      <c r="H1474" s="2">
        <v>2</v>
      </c>
      <c r="I1474" s="2">
        <v>0</v>
      </c>
      <c r="J1474" s="2">
        <v>8</v>
      </c>
      <c r="K1474" s="2">
        <v>1</v>
      </c>
      <c r="L1474" s="2">
        <v>-2</v>
      </c>
      <c r="M1474" s="2">
        <v>363.22300000000001</v>
      </c>
      <c r="N1474" s="2">
        <v>18.420000000000002</v>
      </c>
      <c r="O1474" s="2">
        <v>599.77</v>
      </c>
      <c r="P1474" s="2">
        <v>83.72</v>
      </c>
      <c r="Q1474" s="2">
        <v>458.01100000000002</v>
      </c>
      <c r="R1474" s="2">
        <v>53.412999999999997</v>
      </c>
      <c r="S1474" s="2">
        <v>4.625</v>
      </c>
      <c r="T1474" s="2">
        <v>991.61599999999999</v>
      </c>
      <c r="U1474" s="2">
        <v>7</v>
      </c>
      <c r="V1474" s="2">
        <v>15.6</v>
      </c>
      <c r="W1474" s="2">
        <v>0.34216869999999999</v>
      </c>
      <c r="X1474" s="2">
        <v>6.8815899999999999E-2</v>
      </c>
      <c r="Y1474" s="2">
        <v>0.8018187</v>
      </c>
      <c r="Z1474" s="2">
        <v>28.904</v>
      </c>
      <c r="AA1474" s="2">
        <v>12.548</v>
      </c>
      <c r="AB1474" s="2">
        <v>33.674999999999997</v>
      </c>
      <c r="AC1474" s="2">
        <v>28.495999999999999</v>
      </c>
      <c r="AD1474" s="2">
        <v>-2.9380000000000002</v>
      </c>
      <c r="AE1474" s="2">
        <v>-2.2000000000000002</v>
      </c>
      <c r="AF1474" s="2">
        <v>-1.4770000000000001</v>
      </c>
      <c r="AG1474" s="2">
        <v>-1.3779999999999999</v>
      </c>
      <c r="AH1474" s="2">
        <v>2.9000000000000001E-2</v>
      </c>
      <c r="AI1474" s="2">
        <v>-4.657</v>
      </c>
      <c r="AJ1474" s="2">
        <v>0.01</v>
      </c>
      <c r="AK1474" s="2">
        <v>-9.0039999999999996</v>
      </c>
      <c r="AL1474" s="2">
        <v>8.5630000000000006</v>
      </c>
      <c r="AM1474" s="2">
        <v>3.4000000000000002E-2</v>
      </c>
      <c r="AN1474" s="2">
        <v>3</v>
      </c>
      <c r="AO1474" s="2">
        <v>-1.647</v>
      </c>
      <c r="AP1474" s="2">
        <v>1</v>
      </c>
      <c r="AQ1474" s="2">
        <v>0</v>
      </c>
      <c r="AR1474" s="2">
        <v>0</v>
      </c>
      <c r="AS1474" s="2">
        <v>0</v>
      </c>
      <c r="AT1474" s="2">
        <v>220.38900000000001</v>
      </c>
      <c r="AU1474" s="2">
        <v>13</v>
      </c>
      <c r="AV1474" s="2">
        <v>2</v>
      </c>
      <c r="AW1474" s="2">
        <v>1</v>
      </c>
      <c r="AX1474" s="2">
        <v>14</v>
      </c>
      <c r="AY1474" s="2">
        <v>0</v>
      </c>
      <c r="AZ1474" s="2">
        <v>14</v>
      </c>
      <c r="BA1474" s="2">
        <v>4</v>
      </c>
      <c r="BB1474" s="2">
        <v>24</v>
      </c>
      <c r="BC1474" s="2">
        <v>0</v>
      </c>
    </row>
    <row r="1475" spans="1:55" x14ac:dyDescent="0.2">
      <c r="A1475">
        <v>1474</v>
      </c>
      <c r="B1475" s="4" t="s">
        <v>2953</v>
      </c>
      <c r="C1475" t="s">
        <v>3110</v>
      </c>
      <c r="D1475" t="s">
        <v>3018</v>
      </c>
      <c r="E1475" s="3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1</v>
      </c>
      <c r="K1475" s="2">
        <v>0</v>
      </c>
      <c r="L1475" s="2">
        <v>-2</v>
      </c>
      <c r="M1475" s="2">
        <v>151.12700000000001</v>
      </c>
      <c r="N1475" s="2">
        <v>9.2810000000000006</v>
      </c>
      <c r="O1475" s="2">
        <v>313.76499999999999</v>
      </c>
      <c r="P1475" s="2">
        <v>0</v>
      </c>
      <c r="Q1475" s="2">
        <v>231.751</v>
      </c>
      <c r="R1475" s="2">
        <v>82.013999999999996</v>
      </c>
      <c r="S1475" s="2">
        <v>0</v>
      </c>
      <c r="T1475" s="2">
        <v>470.18</v>
      </c>
      <c r="U1475" s="2">
        <v>4</v>
      </c>
      <c r="V1475" s="2">
        <v>5.5</v>
      </c>
      <c r="W1475" s="2">
        <v>0.18319469999999999</v>
      </c>
      <c r="X1475" s="2">
        <v>3.5058100000000002E-2</v>
      </c>
      <c r="Y1475" s="2">
        <v>0.93197359999999996</v>
      </c>
      <c r="Z1475" s="2">
        <v>12.804</v>
      </c>
      <c r="AA1475" s="2">
        <v>5.7880000000000003</v>
      </c>
      <c r="AB1475" s="2">
        <v>15.474</v>
      </c>
      <c r="AC1475" s="2">
        <v>13.664</v>
      </c>
      <c r="AD1475" s="2">
        <v>-0.96</v>
      </c>
      <c r="AE1475" s="2">
        <v>-1.7330000000000001</v>
      </c>
      <c r="AF1475" s="2">
        <v>-1.2330000000000001</v>
      </c>
      <c r="AG1475" s="2">
        <v>-3.024</v>
      </c>
      <c r="AH1475" s="2">
        <v>62.835999999999999</v>
      </c>
      <c r="AI1475" s="2">
        <v>-1.276</v>
      </c>
      <c r="AJ1475" s="2">
        <v>24.852</v>
      </c>
      <c r="AK1475" s="2">
        <v>-5.4059999999999997</v>
      </c>
      <c r="AL1475" s="2">
        <v>8.593</v>
      </c>
      <c r="AM1475" s="2">
        <v>-0.01</v>
      </c>
      <c r="AN1475" s="2">
        <v>0</v>
      </c>
      <c r="AO1475" s="2">
        <v>-0.749</v>
      </c>
      <c r="AP1475" s="2">
        <v>2</v>
      </c>
      <c r="AQ1475" s="2">
        <v>53.506999999999998</v>
      </c>
      <c r="AR1475" s="2">
        <v>0</v>
      </c>
      <c r="AS1475" s="2">
        <v>0</v>
      </c>
      <c r="AT1475" s="2">
        <v>109.67400000000001</v>
      </c>
      <c r="AU1475" s="2">
        <v>6</v>
      </c>
      <c r="AV1475" s="2">
        <v>0</v>
      </c>
      <c r="AW1475" s="2">
        <v>0</v>
      </c>
      <c r="AX1475" s="2">
        <v>9</v>
      </c>
      <c r="AY1475" s="2">
        <v>0</v>
      </c>
      <c r="AZ1475" s="2">
        <v>9</v>
      </c>
      <c r="BA1475" s="2">
        <v>0</v>
      </c>
      <c r="BB1475" s="2">
        <v>11</v>
      </c>
      <c r="BC1475" s="2">
        <v>5.7000000000000002E-2</v>
      </c>
    </row>
    <row r="1476" spans="1:55" x14ac:dyDescent="0.2">
      <c r="A1476">
        <v>1475</v>
      </c>
      <c r="B1476" s="4" t="s">
        <v>2954</v>
      </c>
      <c r="C1476" t="s">
        <v>3110</v>
      </c>
      <c r="D1476" t="s">
        <v>3019</v>
      </c>
      <c r="E1476" s="3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5</v>
      </c>
      <c r="K1476" s="2">
        <v>0</v>
      </c>
      <c r="L1476" s="2">
        <v>-2</v>
      </c>
      <c r="M1476" s="2">
        <v>283.24299999999999</v>
      </c>
      <c r="N1476" s="2">
        <v>7.3109999999999999</v>
      </c>
      <c r="O1476" s="2">
        <v>477.80900000000003</v>
      </c>
      <c r="P1476" s="2">
        <v>93.245000000000005</v>
      </c>
      <c r="Q1476" s="2">
        <v>337.92899999999997</v>
      </c>
      <c r="R1476" s="2">
        <v>46.634999999999998</v>
      </c>
      <c r="S1476" s="2">
        <v>0</v>
      </c>
      <c r="T1476" s="2">
        <v>806.96400000000006</v>
      </c>
      <c r="U1476" s="2">
        <v>6</v>
      </c>
      <c r="V1476" s="2">
        <v>12.3</v>
      </c>
      <c r="W1476" s="2">
        <v>6.6228599999999999E-2</v>
      </c>
      <c r="X1476" s="2">
        <v>6.3056000000000001E-2</v>
      </c>
      <c r="Y1476" s="2">
        <v>0.8772974</v>
      </c>
      <c r="Z1476" s="2">
        <v>23.376000000000001</v>
      </c>
      <c r="AA1476" s="2">
        <v>9.8109999999999999</v>
      </c>
      <c r="AB1476" s="2">
        <v>24.399000000000001</v>
      </c>
      <c r="AC1476" s="2">
        <v>23.285</v>
      </c>
      <c r="AD1476" s="2">
        <v>-2.7170000000000001</v>
      </c>
      <c r="AE1476" s="2">
        <v>-1.911</v>
      </c>
      <c r="AF1476" s="2">
        <v>-1.337</v>
      </c>
      <c r="AG1476" s="2">
        <v>-3.74</v>
      </c>
      <c r="AH1476" s="2">
        <v>6.1849999999999996</v>
      </c>
      <c r="AI1476" s="2">
        <v>-2.665</v>
      </c>
      <c r="AJ1476" s="2">
        <v>2.028</v>
      </c>
      <c r="AK1476" s="2">
        <v>-7.1029999999999998</v>
      </c>
      <c r="AL1476" s="2">
        <v>8.5259999999999998</v>
      </c>
      <c r="AM1476" s="2">
        <v>3.0000000000000001E-3</v>
      </c>
      <c r="AN1476" s="2">
        <v>4</v>
      </c>
      <c r="AO1476" s="2">
        <v>-0.91500000000000004</v>
      </c>
      <c r="AP1476" s="2">
        <v>2</v>
      </c>
      <c r="AQ1476" s="2">
        <v>12.242000000000001</v>
      </c>
      <c r="AR1476" s="2">
        <v>0</v>
      </c>
      <c r="AS1476" s="2">
        <v>0</v>
      </c>
      <c r="AT1476" s="2">
        <v>172.35</v>
      </c>
      <c r="AU1476" s="2">
        <v>10</v>
      </c>
      <c r="AV1476" s="2">
        <v>1</v>
      </c>
      <c r="AW1476" s="2">
        <v>1</v>
      </c>
      <c r="AX1476" s="2">
        <v>14</v>
      </c>
      <c r="AY1476" s="2">
        <v>0</v>
      </c>
      <c r="AZ1476" s="2">
        <v>14</v>
      </c>
      <c r="BA1476" s="2">
        <v>4</v>
      </c>
      <c r="BB1476" s="2">
        <v>20</v>
      </c>
      <c r="BC1476" s="2">
        <v>0</v>
      </c>
    </row>
    <row r="1477" spans="1:55" x14ac:dyDescent="0.2">
      <c r="A1477">
        <v>1476</v>
      </c>
      <c r="B1477" s="4" t="s">
        <v>2955</v>
      </c>
      <c r="C1477" t="s">
        <v>3110</v>
      </c>
      <c r="D1477" t="s">
        <v>3020</v>
      </c>
      <c r="E1477" s="3">
        <v>-1</v>
      </c>
      <c r="F1477" s="2">
        <v>1</v>
      </c>
      <c r="G1477" s="2">
        <v>0</v>
      </c>
      <c r="H1477" s="2">
        <v>2</v>
      </c>
      <c r="I1477" s="2">
        <v>0</v>
      </c>
      <c r="J1477" s="2">
        <v>6</v>
      </c>
      <c r="K1477" s="2">
        <v>0</v>
      </c>
      <c r="L1477" s="2">
        <v>-2</v>
      </c>
      <c r="M1477" s="2">
        <v>183.179</v>
      </c>
      <c r="N1477" s="2">
        <v>2.468</v>
      </c>
      <c r="O1477" s="2">
        <v>359.26100000000002</v>
      </c>
      <c r="P1477" s="2">
        <v>73.730999999999995</v>
      </c>
      <c r="Q1477" s="2">
        <v>283.34500000000003</v>
      </c>
      <c r="R1477" s="2">
        <v>0</v>
      </c>
      <c r="S1477" s="2">
        <v>2.1850000000000001</v>
      </c>
      <c r="T1477" s="2">
        <v>556.24099999999999</v>
      </c>
      <c r="U1477" s="2">
        <v>4</v>
      </c>
      <c r="V1477" s="2">
        <v>7</v>
      </c>
      <c r="W1477" s="2">
        <v>1.0948100000000001E-2</v>
      </c>
      <c r="X1477" s="2">
        <v>3.8968799999999998E-2</v>
      </c>
      <c r="Y1477" s="2">
        <v>0.91046519999999997</v>
      </c>
      <c r="Z1477" s="2">
        <v>12.254</v>
      </c>
      <c r="AA1477" s="2">
        <v>6.3129999999999997</v>
      </c>
      <c r="AB1477" s="2">
        <v>13.656000000000001</v>
      </c>
      <c r="AC1477" s="2">
        <v>13.941000000000001</v>
      </c>
      <c r="AD1477" s="2">
        <v>-3.278</v>
      </c>
      <c r="AE1477" s="2">
        <v>-0.127</v>
      </c>
      <c r="AF1477" s="2">
        <v>0.28100000000000003</v>
      </c>
      <c r="AG1477" s="2">
        <v>-9.1999999999999998E-2</v>
      </c>
      <c r="AH1477" s="2">
        <v>0.32600000000000001</v>
      </c>
      <c r="AI1477" s="2">
        <v>-1.673</v>
      </c>
      <c r="AJ1477" s="2">
        <v>0.155</v>
      </c>
      <c r="AK1477" s="2">
        <v>-8.2279999999999998</v>
      </c>
      <c r="AL1477" s="2">
        <v>9.9469999999999992</v>
      </c>
      <c r="AM1477" s="2">
        <v>0.26700000000000002</v>
      </c>
      <c r="AN1477" s="2">
        <v>3</v>
      </c>
      <c r="AO1477" s="2">
        <v>-1.2649999999999999</v>
      </c>
      <c r="AP1477" s="2">
        <v>1</v>
      </c>
      <c r="AQ1477" s="2">
        <v>0</v>
      </c>
      <c r="AR1477" s="2">
        <v>0</v>
      </c>
      <c r="AS1477" s="2">
        <v>0</v>
      </c>
      <c r="AT1477" s="2">
        <v>135.51900000000001</v>
      </c>
      <c r="AU1477" s="2">
        <v>6</v>
      </c>
      <c r="AV1477" s="2">
        <v>0</v>
      </c>
      <c r="AW1477" s="2">
        <v>1</v>
      </c>
      <c r="AX1477" s="2">
        <v>0</v>
      </c>
      <c r="AY1477" s="2">
        <v>0</v>
      </c>
      <c r="AZ1477" s="2">
        <v>0</v>
      </c>
      <c r="BA1477" s="2">
        <v>0</v>
      </c>
      <c r="BB1477" s="2">
        <v>11</v>
      </c>
      <c r="BC1477" s="2">
        <v>1E-3</v>
      </c>
    </row>
    <row r="1478" spans="1:55" x14ac:dyDescent="0.2">
      <c r="A1478">
        <v>1477</v>
      </c>
      <c r="B1478" s="4" t="s">
        <v>2956</v>
      </c>
      <c r="C1478" t="s">
        <v>3110</v>
      </c>
      <c r="D1478" t="s">
        <v>3021</v>
      </c>
      <c r="E1478" s="3">
        <v>0</v>
      </c>
      <c r="F1478" s="2">
        <v>1</v>
      </c>
      <c r="G1478" s="2">
        <v>0</v>
      </c>
      <c r="H1478" s="2">
        <v>1</v>
      </c>
      <c r="I1478" s="2">
        <v>0</v>
      </c>
      <c r="J1478" s="2">
        <v>2</v>
      </c>
      <c r="K1478" s="2">
        <v>0</v>
      </c>
      <c r="L1478" s="2">
        <v>-1</v>
      </c>
      <c r="M1478" s="2">
        <v>131.131</v>
      </c>
      <c r="N1478" s="2">
        <v>8.4169999999999998</v>
      </c>
      <c r="O1478" s="2">
        <v>314.16899999999998</v>
      </c>
      <c r="P1478" s="2">
        <v>135.995</v>
      </c>
      <c r="Q1478" s="2">
        <v>178.17500000000001</v>
      </c>
      <c r="R1478" s="2">
        <v>0</v>
      </c>
      <c r="S1478" s="2">
        <v>0</v>
      </c>
      <c r="T1478" s="2">
        <v>473.48399999999998</v>
      </c>
      <c r="U1478" s="2">
        <v>3</v>
      </c>
      <c r="V1478" s="2">
        <v>5.2</v>
      </c>
      <c r="W1478" s="2">
        <v>0.1496364</v>
      </c>
      <c r="X1478" s="2">
        <v>2.8668200000000001E-2</v>
      </c>
      <c r="Y1478" s="2">
        <v>0.93512819999999997</v>
      </c>
      <c r="Z1478" s="2">
        <v>11.510999999999999</v>
      </c>
      <c r="AA1478" s="2">
        <v>4.6779999999999999</v>
      </c>
      <c r="AB1478" s="2">
        <v>12.518000000000001</v>
      </c>
      <c r="AC1478" s="2">
        <v>10.762</v>
      </c>
      <c r="AD1478" s="2">
        <v>-2.895</v>
      </c>
      <c r="AE1478" s="2">
        <v>-0.22800000000000001</v>
      </c>
      <c r="AF1478" s="2">
        <v>0.49399999999999999</v>
      </c>
      <c r="AG1478" s="2">
        <v>-1.5</v>
      </c>
      <c r="AH1478" s="2">
        <v>12.787000000000001</v>
      </c>
      <c r="AI1478" s="2">
        <v>-0.51700000000000002</v>
      </c>
      <c r="AJ1478" s="2">
        <v>6.2560000000000002</v>
      </c>
      <c r="AK1478" s="2">
        <v>-6.6740000000000004</v>
      </c>
      <c r="AL1478" s="2">
        <v>10.358000000000001</v>
      </c>
      <c r="AM1478" s="2">
        <v>-1.179</v>
      </c>
      <c r="AN1478" s="2">
        <v>2</v>
      </c>
      <c r="AO1478" s="2">
        <v>-0.95499999999999996</v>
      </c>
      <c r="AP1478" s="2">
        <v>2</v>
      </c>
      <c r="AQ1478" s="2">
        <v>29.805</v>
      </c>
      <c r="AR1478" s="2">
        <v>0</v>
      </c>
      <c r="AS1478" s="2">
        <v>0</v>
      </c>
      <c r="AT1478" s="2">
        <v>87.715000000000003</v>
      </c>
      <c r="AU1478" s="2">
        <v>4</v>
      </c>
      <c r="AV1478" s="2">
        <v>0</v>
      </c>
      <c r="AW1478" s="2">
        <v>1</v>
      </c>
      <c r="AX1478" s="2">
        <v>5</v>
      </c>
      <c r="AY1478" s="2">
        <v>0</v>
      </c>
      <c r="AZ1478" s="2">
        <v>5</v>
      </c>
      <c r="BA1478" s="2">
        <v>4</v>
      </c>
      <c r="BB1478" s="2">
        <v>9</v>
      </c>
      <c r="BC1478" s="2">
        <v>1.6E-2</v>
      </c>
    </row>
    <row r="1479" spans="1:55" x14ac:dyDescent="0.2">
      <c r="A1479">
        <v>1478</v>
      </c>
      <c r="B1479" s="4" t="s">
        <v>2957</v>
      </c>
      <c r="C1479" t="s">
        <v>3110</v>
      </c>
      <c r="D1479" t="s">
        <v>3022</v>
      </c>
      <c r="E1479" s="3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-1</v>
      </c>
      <c r="M1479" s="2">
        <v>136.113</v>
      </c>
      <c r="N1479" s="2">
        <v>6.8810000000000002</v>
      </c>
      <c r="O1479" s="2">
        <v>298.74599999999998</v>
      </c>
      <c r="P1479" s="2">
        <v>0</v>
      </c>
      <c r="Q1479" s="2">
        <v>174.84200000000001</v>
      </c>
      <c r="R1479" s="2">
        <v>123.90300000000001</v>
      </c>
      <c r="S1479" s="2">
        <v>0</v>
      </c>
      <c r="T1479" s="2">
        <v>444.00200000000001</v>
      </c>
      <c r="U1479" s="2">
        <v>2</v>
      </c>
      <c r="V1479" s="2">
        <v>5</v>
      </c>
      <c r="W1479" s="2">
        <v>0.10664999999999999</v>
      </c>
      <c r="X1479" s="2">
        <v>2.3669200000000001E-2</v>
      </c>
      <c r="Y1479" s="2">
        <v>0.94215040000000005</v>
      </c>
      <c r="Z1479" s="2">
        <v>12.798</v>
      </c>
      <c r="AA1479" s="2">
        <v>5.05</v>
      </c>
      <c r="AB1479" s="2">
        <v>11.082000000000001</v>
      </c>
      <c r="AC1479" s="2">
        <v>10.324</v>
      </c>
      <c r="AD1479" s="2">
        <v>-0.57999999999999996</v>
      </c>
      <c r="AE1479" s="2">
        <v>-2.1059999999999999</v>
      </c>
      <c r="AF1479" s="2">
        <v>-1.0469999999999999</v>
      </c>
      <c r="AG1479" s="2">
        <v>-3.0590000000000002</v>
      </c>
      <c r="AH1479" s="2">
        <v>217.70599999999999</v>
      </c>
      <c r="AI1479" s="2">
        <v>-0.75</v>
      </c>
      <c r="AJ1479" s="2">
        <v>95.206000000000003</v>
      </c>
      <c r="AK1479" s="2">
        <v>-4.3049999999999997</v>
      </c>
      <c r="AL1479" s="2">
        <v>9.1159999999999997</v>
      </c>
      <c r="AM1479" s="2">
        <v>0.55600000000000005</v>
      </c>
      <c r="AN1479" s="2">
        <v>1</v>
      </c>
      <c r="AO1479" s="2">
        <v>-0.77300000000000002</v>
      </c>
      <c r="AP1479" s="2">
        <v>3</v>
      </c>
      <c r="AQ1479" s="2">
        <v>65.394000000000005</v>
      </c>
      <c r="AR1479" s="2">
        <v>0</v>
      </c>
      <c r="AS1479" s="2">
        <v>0</v>
      </c>
      <c r="AT1479" s="2">
        <v>84.734999999999999</v>
      </c>
      <c r="AU1479" s="2">
        <v>5</v>
      </c>
      <c r="AV1479" s="2">
        <v>0</v>
      </c>
      <c r="AW1479" s="2">
        <v>0</v>
      </c>
      <c r="AX1479" s="2">
        <v>9</v>
      </c>
      <c r="AY1479" s="2">
        <v>0</v>
      </c>
      <c r="AZ1479" s="2">
        <v>9</v>
      </c>
      <c r="BA1479" s="2">
        <v>0</v>
      </c>
      <c r="BB1479" s="2">
        <v>10</v>
      </c>
      <c r="BC1479" s="2">
        <v>1.012</v>
      </c>
    </row>
    <row r="1480" spans="1:55" x14ac:dyDescent="0.2">
      <c r="A1480">
        <v>1479</v>
      </c>
      <c r="B1480" s="4" t="s">
        <v>2958</v>
      </c>
      <c r="C1480" t="s">
        <v>3110</v>
      </c>
      <c r="D1480" t="s">
        <v>3023</v>
      </c>
      <c r="E1480" s="3">
        <v>-2</v>
      </c>
      <c r="F1480" s="2">
        <v>0</v>
      </c>
      <c r="G1480" s="2">
        <v>0</v>
      </c>
      <c r="H1480" s="2">
        <v>2</v>
      </c>
      <c r="I1480" s="2">
        <v>0</v>
      </c>
      <c r="J1480" s="2">
        <v>7</v>
      </c>
      <c r="K1480" s="2">
        <v>1</v>
      </c>
      <c r="L1480" s="2">
        <v>-2</v>
      </c>
      <c r="M1480" s="2">
        <v>348.20800000000003</v>
      </c>
      <c r="N1480" s="2">
        <v>7.7939999999999996</v>
      </c>
      <c r="O1480" s="2">
        <v>536.62400000000002</v>
      </c>
      <c r="P1480" s="2">
        <v>87.974000000000004</v>
      </c>
      <c r="Q1480" s="2">
        <v>352.40699999999998</v>
      </c>
      <c r="R1480" s="2">
        <v>92.539000000000001</v>
      </c>
      <c r="S1480" s="2">
        <v>3.7029999999999998</v>
      </c>
      <c r="T1480" s="2">
        <v>919.64200000000005</v>
      </c>
      <c r="U1480" s="2">
        <v>5</v>
      </c>
      <c r="V1480" s="2">
        <v>15.1</v>
      </c>
      <c r="W1480" s="2">
        <v>6.6054600000000005E-2</v>
      </c>
      <c r="X1480" s="2">
        <v>6.2920500000000004E-2</v>
      </c>
      <c r="Y1480" s="2">
        <v>0.85226460000000004</v>
      </c>
      <c r="Z1480" s="2">
        <v>27.039000000000001</v>
      </c>
      <c r="AA1480" s="2">
        <v>11.026999999999999</v>
      </c>
      <c r="AB1480" s="2">
        <v>25.785</v>
      </c>
      <c r="AC1480" s="2">
        <v>24.690999999999999</v>
      </c>
      <c r="AD1480" s="2">
        <v>-2.052</v>
      </c>
      <c r="AE1480" s="2">
        <v>-1.6379999999999999</v>
      </c>
      <c r="AF1480" s="2">
        <v>-1.393</v>
      </c>
      <c r="AG1480" s="2">
        <v>-0.749</v>
      </c>
      <c r="AH1480" s="2">
        <v>0.28899999999999998</v>
      </c>
      <c r="AI1480" s="2">
        <v>-3.0840000000000001</v>
      </c>
      <c r="AJ1480" s="2">
        <v>0.125</v>
      </c>
      <c r="AK1480" s="2">
        <v>-7.016</v>
      </c>
      <c r="AL1480" s="2">
        <v>8.9410000000000007</v>
      </c>
      <c r="AM1480" s="2">
        <v>0.47</v>
      </c>
      <c r="AN1480" s="2">
        <v>4</v>
      </c>
      <c r="AO1480" s="2">
        <v>-1.5649999999999999</v>
      </c>
      <c r="AP1480" s="2">
        <v>1</v>
      </c>
      <c r="AQ1480" s="2">
        <v>0</v>
      </c>
      <c r="AR1480" s="2">
        <v>0</v>
      </c>
      <c r="AS1480" s="2">
        <v>0</v>
      </c>
      <c r="AT1480" s="2">
        <v>190.66</v>
      </c>
      <c r="AU1480" s="2">
        <v>12</v>
      </c>
      <c r="AV1480" s="2">
        <v>1</v>
      </c>
      <c r="AW1480" s="2">
        <v>1</v>
      </c>
      <c r="AX1480" s="2">
        <v>14</v>
      </c>
      <c r="AY1480" s="2">
        <v>0</v>
      </c>
      <c r="AZ1480" s="2">
        <v>14</v>
      </c>
      <c r="BA1480" s="2">
        <v>4</v>
      </c>
      <c r="BB1480" s="2">
        <v>23</v>
      </c>
      <c r="BC1480" s="2">
        <v>1E-3</v>
      </c>
    </row>
    <row r="1481" spans="1:55" x14ac:dyDescent="0.2">
      <c r="A1481">
        <v>1480</v>
      </c>
      <c r="B1481" s="4" t="s">
        <v>1475</v>
      </c>
      <c r="C1481" t="s">
        <v>3110</v>
      </c>
      <c r="D1481" t="s">
        <v>3024</v>
      </c>
      <c r="E1481" s="3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4</v>
      </c>
      <c r="K1481" s="2">
        <v>0</v>
      </c>
      <c r="L1481" s="2">
        <v>-2</v>
      </c>
      <c r="M1481" s="2">
        <v>268.22899999999998</v>
      </c>
      <c r="N1481" s="2">
        <v>4.9749999999999996</v>
      </c>
      <c r="O1481" s="2">
        <v>464.88</v>
      </c>
      <c r="P1481" s="2">
        <v>97.578999999999994</v>
      </c>
      <c r="Q1481" s="2">
        <v>271.84500000000003</v>
      </c>
      <c r="R1481" s="2">
        <v>95.456000000000003</v>
      </c>
      <c r="S1481" s="2">
        <v>0</v>
      </c>
      <c r="T1481" s="2">
        <v>778.678</v>
      </c>
      <c r="U1481" s="2">
        <v>4</v>
      </c>
      <c r="V1481" s="2">
        <v>11.8</v>
      </c>
      <c r="W1481" s="2">
        <v>3.1780999999999997E-2</v>
      </c>
      <c r="X1481" s="2">
        <v>5.0765699999999997E-2</v>
      </c>
      <c r="Y1481" s="2">
        <v>0.88049920000000004</v>
      </c>
      <c r="Z1481" s="2">
        <v>23.352</v>
      </c>
      <c r="AA1481" s="2">
        <v>8.9710000000000001</v>
      </c>
      <c r="AB1481" s="2">
        <v>20.527999999999999</v>
      </c>
      <c r="AC1481" s="2">
        <v>19.934999999999999</v>
      </c>
      <c r="AD1481" s="2">
        <v>-2.089</v>
      </c>
      <c r="AE1481" s="2">
        <v>-1.665</v>
      </c>
      <c r="AF1481" s="2">
        <v>-1.2110000000000001</v>
      </c>
      <c r="AG1481" s="2">
        <v>-3.9209999999999998</v>
      </c>
      <c r="AH1481" s="2">
        <v>26.181000000000001</v>
      </c>
      <c r="AI1481" s="2">
        <v>-2.0150000000000001</v>
      </c>
      <c r="AJ1481" s="2">
        <v>9.6470000000000002</v>
      </c>
      <c r="AK1481" s="2">
        <v>-5.8090000000000002</v>
      </c>
      <c r="AL1481" s="2">
        <v>9.0289999999999999</v>
      </c>
      <c r="AM1481" s="2">
        <v>0.56299999999999994</v>
      </c>
      <c r="AN1481" s="2">
        <v>5</v>
      </c>
      <c r="AO1481" s="2">
        <v>-0.98499999999999999</v>
      </c>
      <c r="AP1481" s="2">
        <v>2</v>
      </c>
      <c r="AQ1481" s="2">
        <v>40.094999999999999</v>
      </c>
      <c r="AR1481" s="2">
        <v>0</v>
      </c>
      <c r="AS1481" s="2">
        <v>0</v>
      </c>
      <c r="AT1481" s="2">
        <v>146.709</v>
      </c>
      <c r="AU1481" s="2">
        <v>9</v>
      </c>
      <c r="AV1481" s="2">
        <v>0</v>
      </c>
      <c r="AW1481" s="2">
        <v>0</v>
      </c>
      <c r="AX1481" s="2">
        <v>14</v>
      </c>
      <c r="AY1481" s="2">
        <v>0</v>
      </c>
      <c r="AZ1481" s="2">
        <v>14</v>
      </c>
      <c r="BA1481" s="2">
        <v>4</v>
      </c>
      <c r="BB1481" s="2">
        <v>19</v>
      </c>
      <c r="BC1481" s="2">
        <v>8.9999999999999993E-3</v>
      </c>
    </row>
    <row r="1482" spans="1:55" x14ac:dyDescent="0.2">
      <c r="A1482">
        <v>1481</v>
      </c>
      <c r="B1482" s="4" t="s">
        <v>2959</v>
      </c>
      <c r="C1482" t="s">
        <v>3110</v>
      </c>
      <c r="D1482" t="s">
        <v>3025</v>
      </c>
      <c r="E1482" s="3">
        <v>-1</v>
      </c>
      <c r="F1482" s="2">
        <v>0</v>
      </c>
      <c r="G1482" s="2">
        <v>0</v>
      </c>
      <c r="H1482" s="2">
        <v>1</v>
      </c>
      <c r="I1482" s="2">
        <v>0</v>
      </c>
      <c r="J1482" s="2">
        <v>5</v>
      </c>
      <c r="K1482" s="2">
        <v>1</v>
      </c>
      <c r="L1482" s="2">
        <v>-1</v>
      </c>
      <c r="M1482" s="2">
        <v>206.31700000000001</v>
      </c>
      <c r="N1482" s="2">
        <v>5.5330000000000004</v>
      </c>
      <c r="O1482" s="2">
        <v>438.38</v>
      </c>
      <c r="P1482" s="2">
        <v>240.41399999999999</v>
      </c>
      <c r="Q1482" s="2">
        <v>108.375</v>
      </c>
      <c r="R1482" s="2">
        <v>0</v>
      </c>
      <c r="S1482" s="2">
        <v>89.590999999999994</v>
      </c>
      <c r="T1482" s="2">
        <v>709.5</v>
      </c>
      <c r="U1482" s="2">
        <v>1</v>
      </c>
      <c r="V1482" s="2">
        <v>3</v>
      </c>
      <c r="W1482" s="2">
        <v>4.3148400000000003E-2</v>
      </c>
      <c r="X1482" s="2">
        <v>6.8434000000000004E-3</v>
      </c>
      <c r="Y1482" s="2">
        <v>0.8775712</v>
      </c>
      <c r="Z1482" s="2">
        <v>19.03</v>
      </c>
      <c r="AA1482" s="2">
        <v>6.3639999999999999</v>
      </c>
      <c r="AB1482" s="2">
        <v>9.4849999999999994</v>
      </c>
      <c r="AC1482" s="2">
        <v>4.859</v>
      </c>
      <c r="AD1482" s="2">
        <v>2.5739999999999998</v>
      </c>
      <c r="AE1482" s="2">
        <v>-2.8130000000000002</v>
      </c>
      <c r="AF1482" s="2">
        <v>-2.319</v>
      </c>
      <c r="AG1482" s="2">
        <v>-1.706</v>
      </c>
      <c r="AH1482" s="2">
        <v>235.38399999999999</v>
      </c>
      <c r="AI1482" s="2">
        <v>-0.45600000000000002</v>
      </c>
      <c r="AJ1482" s="2">
        <v>407.88099999999997</v>
      </c>
      <c r="AK1482" s="2">
        <v>-3.0369999999999999</v>
      </c>
      <c r="AL1482" s="2">
        <v>8.9610000000000003</v>
      </c>
      <c r="AM1482" s="2">
        <v>1.9770000000000001</v>
      </c>
      <c r="AN1482" s="2">
        <v>1</v>
      </c>
      <c r="AO1482" s="2">
        <v>-0.38600000000000001</v>
      </c>
      <c r="AP1482" s="2">
        <v>3</v>
      </c>
      <c r="AQ1482" s="2">
        <v>84.466999999999999</v>
      </c>
      <c r="AR1482" s="2">
        <v>0</v>
      </c>
      <c r="AS1482" s="2">
        <v>0</v>
      </c>
      <c r="AT1482" s="2">
        <v>51.075000000000003</v>
      </c>
      <c r="AU1482" s="2">
        <v>2</v>
      </c>
      <c r="AV1482" s="2">
        <v>0</v>
      </c>
      <c r="AW1482" s="2">
        <v>0</v>
      </c>
      <c r="AX1482" s="2">
        <v>5</v>
      </c>
      <c r="AY1482" s="2">
        <v>0</v>
      </c>
      <c r="AZ1482" s="2">
        <v>5</v>
      </c>
      <c r="BA1482" s="2">
        <v>3</v>
      </c>
      <c r="BB1482" s="2">
        <v>12</v>
      </c>
      <c r="BC1482" s="2">
        <v>0.29199999999999998</v>
      </c>
    </row>
    <row r="1483" spans="1:55" x14ac:dyDescent="0.2">
      <c r="A1483">
        <v>1482</v>
      </c>
      <c r="B1483" s="4" t="s">
        <v>2960</v>
      </c>
      <c r="C1483" t="s">
        <v>3110</v>
      </c>
      <c r="D1483" t="s">
        <v>3026</v>
      </c>
      <c r="E1483" s="3">
        <v>-2</v>
      </c>
      <c r="F1483" s="2">
        <v>0</v>
      </c>
      <c r="G1483" s="2">
        <v>0</v>
      </c>
      <c r="H1483" s="2">
        <v>2</v>
      </c>
      <c r="I1483" s="2">
        <v>0</v>
      </c>
      <c r="J1483" s="2">
        <v>2</v>
      </c>
      <c r="K1483" s="2">
        <v>0</v>
      </c>
      <c r="L1483" s="2">
        <v>-2</v>
      </c>
      <c r="M1483" s="2">
        <v>104.062</v>
      </c>
      <c r="N1483" s="2">
        <v>3.9129999999999998</v>
      </c>
      <c r="O1483" s="2">
        <v>263.30799999999999</v>
      </c>
      <c r="P1483" s="2">
        <v>46.162999999999997</v>
      </c>
      <c r="Q1483" s="2">
        <v>217.14500000000001</v>
      </c>
      <c r="R1483" s="2">
        <v>0</v>
      </c>
      <c r="S1483" s="2">
        <v>0</v>
      </c>
      <c r="T1483" s="2">
        <v>370.27100000000002</v>
      </c>
      <c r="U1483" s="2">
        <v>0</v>
      </c>
      <c r="V1483" s="2">
        <v>2</v>
      </c>
      <c r="W1483" s="2">
        <v>4.1346800000000003E-2</v>
      </c>
      <c r="X1483" s="2">
        <v>0</v>
      </c>
      <c r="Y1483" s="2">
        <v>0.94706840000000003</v>
      </c>
      <c r="Z1483" s="2">
        <v>7.38</v>
      </c>
      <c r="AA1483" s="2">
        <v>3.2189999999999999</v>
      </c>
      <c r="AB1483" s="2">
        <v>3.7210000000000001</v>
      </c>
      <c r="AC1483" s="2">
        <v>3.3580000000000001</v>
      </c>
      <c r="AD1483" s="2">
        <v>0.373</v>
      </c>
      <c r="AE1483" s="2">
        <v>9.9000000000000005E-2</v>
      </c>
      <c r="AF1483" s="2">
        <v>-0.35499999999999998</v>
      </c>
      <c r="AG1483" s="2">
        <v>1.2270000000000001</v>
      </c>
      <c r="AH1483" s="2">
        <v>5.5449999999999999</v>
      </c>
      <c r="AI1483" s="2">
        <v>-1.171</v>
      </c>
      <c r="AJ1483" s="2">
        <v>2.915</v>
      </c>
      <c r="AK1483" s="2">
        <v>-5.3289999999999997</v>
      </c>
      <c r="AL1483" s="2">
        <v>11.204000000000001</v>
      </c>
      <c r="AM1483" s="2">
        <v>-0.33300000000000002</v>
      </c>
      <c r="AN1483" s="2">
        <v>1</v>
      </c>
      <c r="AO1483" s="2">
        <v>-1.2490000000000001</v>
      </c>
      <c r="AP1483" s="2">
        <v>2</v>
      </c>
      <c r="AQ1483" s="2">
        <v>42.445</v>
      </c>
      <c r="AR1483" s="2">
        <v>0</v>
      </c>
      <c r="AS1483" s="2">
        <v>0</v>
      </c>
      <c r="AT1483" s="2">
        <v>101.62</v>
      </c>
      <c r="AU1483" s="2">
        <v>4</v>
      </c>
      <c r="AV1483" s="2">
        <v>0</v>
      </c>
      <c r="AW1483" s="2">
        <v>1</v>
      </c>
      <c r="AX1483" s="2">
        <v>0</v>
      </c>
      <c r="AY1483" s="2">
        <v>0</v>
      </c>
      <c r="AZ1483" s="2">
        <v>0</v>
      </c>
      <c r="BA1483" s="2">
        <v>0</v>
      </c>
      <c r="BB1483" s="2">
        <v>7</v>
      </c>
      <c r="BC1483" s="2">
        <v>0.71399999999999997</v>
      </c>
    </row>
    <row r="1484" spans="1:55" x14ac:dyDescent="0.2">
      <c r="A1484">
        <v>1483</v>
      </c>
      <c r="B1484" s="4" t="s">
        <v>2961</v>
      </c>
      <c r="C1484" t="s">
        <v>3110</v>
      </c>
      <c r="D1484" t="s">
        <v>3027</v>
      </c>
      <c r="E1484" s="3">
        <v>0</v>
      </c>
      <c r="F1484" s="2">
        <v>1</v>
      </c>
      <c r="G1484" s="2">
        <v>0</v>
      </c>
      <c r="H1484" s="2">
        <v>1</v>
      </c>
      <c r="I1484" s="2">
        <v>0</v>
      </c>
      <c r="J1484" s="2">
        <v>5</v>
      </c>
      <c r="K1484" s="2">
        <v>0</v>
      </c>
      <c r="L1484" s="2">
        <v>-1</v>
      </c>
      <c r="M1484" s="2">
        <v>165.20699999999999</v>
      </c>
      <c r="N1484" s="2">
        <v>4.4619999999999997</v>
      </c>
      <c r="O1484" s="2">
        <v>371.71</v>
      </c>
      <c r="P1484" s="2">
        <v>159.44300000000001</v>
      </c>
      <c r="Q1484" s="2">
        <v>189.072</v>
      </c>
      <c r="R1484" s="2">
        <v>0</v>
      </c>
      <c r="S1484" s="2">
        <v>23.196000000000002</v>
      </c>
      <c r="T1484" s="2">
        <v>578.23400000000004</v>
      </c>
      <c r="U1484" s="2">
        <v>3</v>
      </c>
      <c r="V1484" s="2">
        <v>7</v>
      </c>
      <c r="W1484" s="2">
        <v>3.4426499999999999E-2</v>
      </c>
      <c r="X1484" s="2">
        <v>3.2617800000000002E-2</v>
      </c>
      <c r="Y1484" s="2">
        <v>0.90301719999999996</v>
      </c>
      <c r="Z1484" s="2">
        <v>13.776</v>
      </c>
      <c r="AA1484" s="2">
        <v>5.7359999999999998</v>
      </c>
      <c r="AB1484" s="2">
        <v>12.712</v>
      </c>
      <c r="AC1484" s="2">
        <v>14.593999999999999</v>
      </c>
      <c r="AD1484" s="2">
        <v>-2.9</v>
      </c>
      <c r="AE1484" s="2">
        <v>0.91600000000000004</v>
      </c>
      <c r="AF1484" s="2">
        <v>0.53100000000000003</v>
      </c>
      <c r="AG1484" s="2">
        <v>-2.02</v>
      </c>
      <c r="AH1484" s="2">
        <v>0.40100000000000002</v>
      </c>
      <c r="AI1484" s="2">
        <v>-0.82799999999999996</v>
      </c>
      <c r="AJ1484" s="2">
        <v>6.4820000000000002</v>
      </c>
      <c r="AK1484" s="2">
        <v>-6.5869999999999997</v>
      </c>
      <c r="AL1484" s="2">
        <v>9.3559999999999999</v>
      </c>
      <c r="AM1484" s="2">
        <v>1.4E-2</v>
      </c>
      <c r="AN1484" s="2">
        <v>4</v>
      </c>
      <c r="AO1484" s="2">
        <v>-1.089</v>
      </c>
      <c r="AP1484" s="2">
        <v>1</v>
      </c>
      <c r="AQ1484" s="2">
        <v>2.8690000000000002</v>
      </c>
      <c r="AR1484" s="2">
        <v>0</v>
      </c>
      <c r="AS1484" s="2">
        <v>0</v>
      </c>
      <c r="AT1484" s="2">
        <v>93.352999999999994</v>
      </c>
      <c r="AU1484" s="2">
        <v>4</v>
      </c>
      <c r="AV1484" s="2">
        <v>0</v>
      </c>
      <c r="AW1484" s="2">
        <v>1</v>
      </c>
      <c r="AX1484" s="2">
        <v>0</v>
      </c>
      <c r="AY1484" s="2">
        <v>0</v>
      </c>
      <c r="AZ1484" s="2">
        <v>0</v>
      </c>
      <c r="BA1484" s="2">
        <v>0</v>
      </c>
      <c r="BB1484" s="2">
        <v>10</v>
      </c>
      <c r="BC1484" s="2">
        <v>0.35299999999999998</v>
      </c>
    </row>
    <row r="1485" spans="1:55" x14ac:dyDescent="0.2">
      <c r="A1485">
        <v>1484</v>
      </c>
      <c r="B1485" s="4" t="s">
        <v>2962</v>
      </c>
      <c r="C1485" t="s">
        <v>3110</v>
      </c>
      <c r="D1485" t="s">
        <v>3028</v>
      </c>
      <c r="E1485" s="3">
        <v>-2</v>
      </c>
      <c r="F1485" s="2">
        <v>0</v>
      </c>
      <c r="G1485" s="2">
        <v>0</v>
      </c>
      <c r="H1485" s="2">
        <v>2</v>
      </c>
      <c r="I1485" s="2">
        <v>0</v>
      </c>
      <c r="J1485" s="2">
        <v>2</v>
      </c>
      <c r="K1485" s="2">
        <v>0</v>
      </c>
      <c r="L1485" s="2">
        <v>-1</v>
      </c>
      <c r="M1485" s="2">
        <v>118.089</v>
      </c>
      <c r="N1485" s="2">
        <v>7.9850000000000003</v>
      </c>
      <c r="O1485" s="2">
        <v>285.75700000000001</v>
      </c>
      <c r="P1485" s="2">
        <v>92.643000000000001</v>
      </c>
      <c r="Q1485" s="2">
        <v>193.114</v>
      </c>
      <c r="R1485" s="2">
        <v>0</v>
      </c>
      <c r="S1485" s="2">
        <v>0</v>
      </c>
      <c r="T1485" s="2">
        <v>422.87400000000002</v>
      </c>
      <c r="U1485" s="2">
        <v>0</v>
      </c>
      <c r="V1485" s="2">
        <v>2</v>
      </c>
      <c r="W1485" s="2">
        <v>0.1507811</v>
      </c>
      <c r="X1485" s="2">
        <v>0</v>
      </c>
      <c r="Y1485" s="2">
        <v>0.95347230000000005</v>
      </c>
      <c r="Z1485" s="2">
        <v>9.4849999999999994</v>
      </c>
      <c r="AA1485" s="2">
        <v>3.7490000000000001</v>
      </c>
      <c r="AB1485" s="2">
        <v>5.8410000000000002</v>
      </c>
      <c r="AC1485" s="2">
        <v>3.2490000000000001</v>
      </c>
      <c r="AD1485" s="2">
        <v>0.77800000000000002</v>
      </c>
      <c r="AE1485" s="2">
        <v>-0.246</v>
      </c>
      <c r="AF1485" s="2">
        <v>-0.65300000000000002</v>
      </c>
      <c r="AG1485" s="2">
        <v>1.33</v>
      </c>
      <c r="AH1485" s="2">
        <v>9.3710000000000004</v>
      </c>
      <c r="AI1485" s="2">
        <v>-0.97299999999999998</v>
      </c>
      <c r="AJ1485" s="2">
        <v>5.14</v>
      </c>
      <c r="AK1485" s="2">
        <v>-4.8869999999999996</v>
      </c>
      <c r="AL1485" s="2">
        <v>11.077999999999999</v>
      </c>
      <c r="AM1485" s="2">
        <v>-0.379</v>
      </c>
      <c r="AN1485" s="2">
        <v>1</v>
      </c>
      <c r="AO1485" s="2">
        <v>-1.097</v>
      </c>
      <c r="AP1485" s="2">
        <v>2</v>
      </c>
      <c r="AQ1485" s="2">
        <v>48.892000000000003</v>
      </c>
      <c r="AR1485" s="2">
        <v>0</v>
      </c>
      <c r="AS1485" s="2">
        <v>0</v>
      </c>
      <c r="AT1485" s="2">
        <v>97.587000000000003</v>
      </c>
      <c r="AU1485" s="2">
        <v>4</v>
      </c>
      <c r="AV1485" s="2">
        <v>0</v>
      </c>
      <c r="AW1485" s="2">
        <v>1</v>
      </c>
      <c r="AX1485" s="2">
        <v>0</v>
      </c>
      <c r="AY1485" s="2">
        <v>0</v>
      </c>
      <c r="AZ1485" s="2">
        <v>0</v>
      </c>
      <c r="BA1485" s="2">
        <v>0</v>
      </c>
      <c r="BB1485" s="2">
        <v>8</v>
      </c>
      <c r="BC1485" s="2">
        <v>0.84399999999999997</v>
      </c>
    </row>
    <row r="1486" spans="1:55" x14ac:dyDescent="0.2">
      <c r="A1486">
        <v>1485</v>
      </c>
      <c r="B1486" s="4" t="s">
        <v>2963</v>
      </c>
      <c r="C1486" t="s">
        <v>3110</v>
      </c>
      <c r="D1486" t="s">
        <v>3029</v>
      </c>
      <c r="E1486" s="3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1</v>
      </c>
      <c r="K1486" s="2">
        <v>0</v>
      </c>
      <c r="L1486" s="2">
        <v>-1</v>
      </c>
      <c r="M1486" s="2">
        <v>136.15299999999999</v>
      </c>
      <c r="N1486" s="2">
        <v>6.7690000000000001</v>
      </c>
      <c r="O1486" s="2">
        <v>340.19400000000002</v>
      </c>
      <c r="P1486" s="2">
        <v>91.213999999999999</v>
      </c>
      <c r="Q1486" s="2">
        <v>132.25200000000001</v>
      </c>
      <c r="R1486" s="2">
        <v>116.72799999999999</v>
      </c>
      <c r="S1486" s="2">
        <v>0</v>
      </c>
      <c r="T1486" s="2">
        <v>518.84799999999996</v>
      </c>
      <c r="U1486" s="2">
        <v>2</v>
      </c>
      <c r="V1486" s="2">
        <v>3.5</v>
      </c>
      <c r="W1486" s="2">
        <v>8.8304800000000003E-2</v>
      </c>
      <c r="X1486" s="2">
        <v>1.45498E-2</v>
      </c>
      <c r="Y1486" s="2">
        <v>0.91790590000000005</v>
      </c>
      <c r="Z1486" s="2">
        <v>15.083</v>
      </c>
      <c r="AA1486" s="2">
        <v>5.266</v>
      </c>
      <c r="AB1486" s="2">
        <v>10.52</v>
      </c>
      <c r="AC1486" s="2">
        <v>8.3870000000000005</v>
      </c>
      <c r="AD1486" s="2">
        <v>0.10100000000000001</v>
      </c>
      <c r="AE1486" s="2">
        <v>-0.75800000000000001</v>
      </c>
      <c r="AF1486" s="2">
        <v>-1.181</v>
      </c>
      <c r="AG1486" s="2">
        <v>-3.4169999999999998</v>
      </c>
      <c r="AH1486" s="2">
        <v>551.76300000000003</v>
      </c>
      <c r="AI1486" s="2">
        <v>-0.54300000000000004</v>
      </c>
      <c r="AJ1486" s="2">
        <v>260.14499999999998</v>
      </c>
      <c r="AK1486" s="2">
        <v>-3.45</v>
      </c>
      <c r="AL1486" s="2">
        <v>10.006</v>
      </c>
      <c r="AM1486" s="2">
        <v>0.57099999999999995</v>
      </c>
      <c r="AN1486" s="2">
        <v>3</v>
      </c>
      <c r="AO1486" s="2">
        <v>-0.59299999999999997</v>
      </c>
      <c r="AP1486" s="2">
        <v>3</v>
      </c>
      <c r="AQ1486" s="2">
        <v>76.608999999999995</v>
      </c>
      <c r="AR1486" s="2">
        <v>0</v>
      </c>
      <c r="AS1486" s="2">
        <v>0</v>
      </c>
      <c r="AT1486" s="2">
        <v>65.497</v>
      </c>
      <c r="AU1486" s="2">
        <v>3</v>
      </c>
      <c r="AV1486" s="2">
        <v>0</v>
      </c>
      <c r="AW1486" s="2">
        <v>0</v>
      </c>
      <c r="AX1486" s="2">
        <v>6</v>
      </c>
      <c r="AY1486" s="2">
        <v>0</v>
      </c>
      <c r="AZ1486" s="2">
        <v>6</v>
      </c>
      <c r="BA1486" s="2">
        <v>0</v>
      </c>
      <c r="BB1486" s="2">
        <v>10</v>
      </c>
      <c r="BC1486" s="2">
        <v>2.3159999999999998</v>
      </c>
    </row>
    <row r="1487" spans="1:55" x14ac:dyDescent="0.2">
      <c r="A1487">
        <v>1486</v>
      </c>
      <c r="B1487" s="4" t="s">
        <v>2964</v>
      </c>
      <c r="C1487" t="s">
        <v>3110</v>
      </c>
      <c r="D1487" t="s">
        <v>3030</v>
      </c>
      <c r="E1487" s="3">
        <v>-2</v>
      </c>
      <c r="F1487" s="2">
        <v>0</v>
      </c>
      <c r="G1487" s="2">
        <v>0</v>
      </c>
      <c r="H1487" s="2">
        <v>2</v>
      </c>
      <c r="I1487" s="2">
        <v>1</v>
      </c>
      <c r="J1487" s="2">
        <v>5</v>
      </c>
      <c r="K1487" s="2">
        <v>0</v>
      </c>
      <c r="L1487" s="2">
        <v>-2</v>
      </c>
      <c r="M1487" s="2">
        <v>189.16800000000001</v>
      </c>
      <c r="N1487" s="2">
        <v>8.8640000000000008</v>
      </c>
      <c r="O1487" s="2">
        <v>410.81700000000001</v>
      </c>
      <c r="P1487" s="2">
        <v>166.9</v>
      </c>
      <c r="Q1487" s="2">
        <v>243.917</v>
      </c>
      <c r="R1487" s="2">
        <v>0</v>
      </c>
      <c r="S1487" s="2">
        <v>0</v>
      </c>
      <c r="T1487" s="2">
        <v>650.048</v>
      </c>
      <c r="U1487" s="2">
        <v>2.25</v>
      </c>
      <c r="V1487" s="2">
        <v>5.75</v>
      </c>
      <c r="W1487" s="2">
        <v>0.12085799999999999</v>
      </c>
      <c r="X1487" s="2">
        <v>2.0994800000000001E-2</v>
      </c>
      <c r="Y1487" s="2">
        <v>0.88337980000000005</v>
      </c>
      <c r="Z1487" s="2">
        <v>16.649999999999999</v>
      </c>
      <c r="AA1487" s="2">
        <v>6.3879999999999999</v>
      </c>
      <c r="AB1487" s="2">
        <v>13.256</v>
      </c>
      <c r="AC1487" s="2">
        <v>12.725</v>
      </c>
      <c r="AD1487" s="2">
        <v>-0.28999999999999998</v>
      </c>
      <c r="AE1487" s="2">
        <v>-0.253</v>
      </c>
      <c r="AF1487" s="2">
        <v>-0.438</v>
      </c>
      <c r="AG1487" s="2">
        <v>1.57</v>
      </c>
      <c r="AH1487" s="2">
        <v>1.663</v>
      </c>
      <c r="AI1487" s="2">
        <v>-1.8220000000000001</v>
      </c>
      <c r="AJ1487" s="2">
        <v>1.55</v>
      </c>
      <c r="AK1487" s="2">
        <v>-5.5350000000000001</v>
      </c>
      <c r="AL1487" s="2">
        <v>10.31</v>
      </c>
      <c r="AM1487" s="2">
        <v>-0.432</v>
      </c>
      <c r="AN1487" s="2">
        <v>2</v>
      </c>
      <c r="AO1487" s="2">
        <v>-1.3939999999999999</v>
      </c>
      <c r="AP1487" s="2">
        <v>1</v>
      </c>
      <c r="AQ1487" s="2">
        <v>29.2</v>
      </c>
      <c r="AR1487" s="2">
        <v>0</v>
      </c>
      <c r="AS1487" s="2">
        <v>33.81</v>
      </c>
      <c r="AT1487" s="2">
        <v>136.04599999999999</v>
      </c>
      <c r="AU1487" s="2">
        <v>6</v>
      </c>
      <c r="AV1487" s="2">
        <v>0</v>
      </c>
      <c r="AW1487" s="2">
        <v>1</v>
      </c>
      <c r="AX1487" s="2">
        <v>0</v>
      </c>
      <c r="AY1487" s="2">
        <v>0</v>
      </c>
      <c r="AZ1487" s="2">
        <v>0</v>
      </c>
      <c r="BA1487" s="2">
        <v>0</v>
      </c>
      <c r="BB1487" s="2">
        <v>13</v>
      </c>
      <c r="BC1487" s="2">
        <v>0.308</v>
      </c>
    </row>
    <row r="1488" spans="1:55" x14ac:dyDescent="0.2">
      <c r="A1488">
        <v>1487</v>
      </c>
      <c r="B1488" s="4" t="s">
        <v>2965</v>
      </c>
      <c r="C1488" t="s">
        <v>3110</v>
      </c>
      <c r="D1488" t="s">
        <v>3031</v>
      </c>
      <c r="E1488" s="3">
        <v>-1</v>
      </c>
      <c r="F1488" s="2">
        <v>0</v>
      </c>
      <c r="G1488" s="2">
        <v>0</v>
      </c>
      <c r="H1488" s="2">
        <v>1</v>
      </c>
      <c r="I1488" s="2">
        <v>2</v>
      </c>
      <c r="J1488" s="2">
        <v>5</v>
      </c>
      <c r="K1488" s="2">
        <v>0</v>
      </c>
      <c r="L1488" s="2">
        <v>-2</v>
      </c>
      <c r="M1488" s="2">
        <v>188.18299999999999</v>
      </c>
      <c r="N1488" s="2">
        <v>6.7640000000000002</v>
      </c>
      <c r="O1488" s="2">
        <v>410.62900000000002</v>
      </c>
      <c r="P1488" s="2">
        <v>155.28100000000001</v>
      </c>
      <c r="Q1488" s="2">
        <v>255.34800000000001</v>
      </c>
      <c r="R1488" s="2">
        <v>0</v>
      </c>
      <c r="S1488" s="2">
        <v>0</v>
      </c>
      <c r="T1488" s="2">
        <v>651.28499999999997</v>
      </c>
      <c r="U1488" s="2">
        <v>3.25</v>
      </c>
      <c r="V1488" s="2">
        <v>6.25</v>
      </c>
      <c r="W1488" s="2">
        <v>7.0254999999999998E-2</v>
      </c>
      <c r="X1488" s="2">
        <v>2.74392E-2</v>
      </c>
      <c r="Y1488" s="2">
        <v>0.88490270000000004</v>
      </c>
      <c r="Z1488" s="2">
        <v>16.7</v>
      </c>
      <c r="AA1488" s="2">
        <v>6.7210000000000001</v>
      </c>
      <c r="AB1488" s="2">
        <v>14.364000000000001</v>
      </c>
      <c r="AC1488" s="2">
        <v>17.155000000000001</v>
      </c>
      <c r="AD1488" s="2">
        <v>-1.76</v>
      </c>
      <c r="AE1488" s="2">
        <v>0.84099999999999997</v>
      </c>
      <c r="AF1488" s="2">
        <v>0.312</v>
      </c>
      <c r="AG1488" s="2">
        <v>1.1619999999999999</v>
      </c>
      <c r="AH1488" s="2">
        <v>2.8260000000000001</v>
      </c>
      <c r="AI1488" s="2">
        <v>-1.9119999999999999</v>
      </c>
      <c r="AJ1488" s="2">
        <v>4.1050000000000004</v>
      </c>
      <c r="AK1488" s="2">
        <v>-5.7460000000000004</v>
      </c>
      <c r="AL1488" s="2">
        <v>9.9930000000000003</v>
      </c>
      <c r="AM1488" s="2">
        <v>-0.35799999999999998</v>
      </c>
      <c r="AN1488" s="2">
        <v>3</v>
      </c>
      <c r="AO1488" s="2">
        <v>-1.59</v>
      </c>
      <c r="AP1488" s="2">
        <v>1</v>
      </c>
      <c r="AQ1488" s="2">
        <v>24.716000000000001</v>
      </c>
      <c r="AR1488" s="2">
        <v>0</v>
      </c>
      <c r="AS1488" s="2">
        <v>66.186000000000007</v>
      </c>
      <c r="AT1488" s="2">
        <v>139.31800000000001</v>
      </c>
      <c r="AU1488" s="2">
        <v>6</v>
      </c>
      <c r="AV1488" s="2">
        <v>0</v>
      </c>
      <c r="AW1488" s="2">
        <v>1</v>
      </c>
      <c r="AX1488" s="2">
        <v>0</v>
      </c>
      <c r="AY1488" s="2">
        <v>0</v>
      </c>
      <c r="AZ1488" s="2">
        <v>0</v>
      </c>
      <c r="BA1488" s="2">
        <v>0</v>
      </c>
      <c r="BB1488" s="2">
        <v>13</v>
      </c>
      <c r="BC1488" s="2">
        <v>2.3439999999999999</v>
      </c>
    </row>
    <row r="1489" spans="1:55" x14ac:dyDescent="0.2">
      <c r="A1489">
        <v>1488</v>
      </c>
      <c r="B1489" s="4" t="s">
        <v>2966</v>
      </c>
      <c r="C1489" t="s">
        <v>3110</v>
      </c>
      <c r="D1489" t="s">
        <v>3032</v>
      </c>
      <c r="E1489" s="3">
        <v>-1</v>
      </c>
      <c r="F1489" s="2">
        <v>0</v>
      </c>
      <c r="G1489" s="2">
        <v>0</v>
      </c>
      <c r="H1489" s="2">
        <v>1</v>
      </c>
      <c r="I1489" s="2">
        <v>1</v>
      </c>
      <c r="J1489" s="2">
        <v>2</v>
      </c>
      <c r="K1489" s="2">
        <v>0</v>
      </c>
      <c r="L1489" s="2">
        <v>-1</v>
      </c>
      <c r="M1489" s="2">
        <v>131.131</v>
      </c>
      <c r="N1489" s="2">
        <v>7.33</v>
      </c>
      <c r="O1489" s="2">
        <v>336.18700000000001</v>
      </c>
      <c r="P1489" s="2">
        <v>184.06899999999999</v>
      </c>
      <c r="Q1489" s="2">
        <v>152.11799999999999</v>
      </c>
      <c r="R1489" s="2">
        <v>0</v>
      </c>
      <c r="S1489" s="2">
        <v>0</v>
      </c>
      <c r="T1489" s="2">
        <v>506.58699999999999</v>
      </c>
      <c r="U1489" s="2">
        <v>1.25</v>
      </c>
      <c r="V1489" s="2">
        <v>3.75</v>
      </c>
      <c r="W1489" s="2">
        <v>0.1060624</v>
      </c>
      <c r="X1489" s="2">
        <v>1.2471100000000001E-2</v>
      </c>
      <c r="Y1489" s="2">
        <v>0.91415579999999996</v>
      </c>
      <c r="Z1489" s="2">
        <v>12.835000000000001</v>
      </c>
      <c r="AA1489" s="2">
        <v>4.2350000000000003</v>
      </c>
      <c r="AB1489" s="2">
        <v>8.89</v>
      </c>
      <c r="AC1489" s="2">
        <v>9.0579999999999998</v>
      </c>
      <c r="AD1489" s="2">
        <v>-0.39800000000000002</v>
      </c>
      <c r="AE1489" s="2">
        <v>3.5000000000000003E-2</v>
      </c>
      <c r="AF1489" s="2">
        <v>-5.0000000000000001E-3</v>
      </c>
      <c r="AG1489" s="2">
        <v>0.26100000000000001</v>
      </c>
      <c r="AH1489" s="2">
        <v>49.84</v>
      </c>
      <c r="AI1489" s="2">
        <v>-0.77100000000000002</v>
      </c>
      <c r="AJ1489" s="2">
        <v>46.923999999999999</v>
      </c>
      <c r="AK1489" s="2">
        <v>-4.1310000000000002</v>
      </c>
      <c r="AL1489" s="2">
        <v>10.241</v>
      </c>
      <c r="AM1489" s="2">
        <v>-0.41</v>
      </c>
      <c r="AN1489" s="2">
        <v>1</v>
      </c>
      <c r="AO1489" s="2">
        <v>-1.1719999999999999</v>
      </c>
      <c r="AP1489" s="2">
        <v>2</v>
      </c>
      <c r="AQ1489" s="2">
        <v>54.996000000000002</v>
      </c>
      <c r="AR1489" s="2">
        <v>0</v>
      </c>
      <c r="AS1489" s="2">
        <v>32.585999999999999</v>
      </c>
      <c r="AT1489" s="2">
        <v>88.593000000000004</v>
      </c>
      <c r="AU1489" s="2">
        <v>4</v>
      </c>
      <c r="AV1489" s="2">
        <v>0</v>
      </c>
      <c r="AW1489" s="2">
        <v>0</v>
      </c>
      <c r="AX1489" s="2">
        <v>0</v>
      </c>
      <c r="AY1489" s="2">
        <v>0</v>
      </c>
      <c r="AZ1489" s="2">
        <v>0</v>
      </c>
      <c r="BA1489" s="2">
        <v>0</v>
      </c>
      <c r="BB1489" s="2">
        <v>9</v>
      </c>
      <c r="BC1489" s="2">
        <v>10.513999999999999</v>
      </c>
    </row>
    <row r="1490" spans="1:55" x14ac:dyDescent="0.2">
      <c r="A1490">
        <v>1489</v>
      </c>
      <c r="B1490" s="4" t="s">
        <v>2967</v>
      </c>
      <c r="C1490" t="s">
        <v>3110</v>
      </c>
      <c r="D1490" t="s">
        <v>3033</v>
      </c>
      <c r="E1490" s="3">
        <v>0</v>
      </c>
      <c r="F1490" s="2">
        <v>1</v>
      </c>
      <c r="G1490" s="2">
        <v>0</v>
      </c>
      <c r="H1490" s="2">
        <v>1</v>
      </c>
      <c r="I1490" s="2">
        <v>1</v>
      </c>
      <c r="J1490" s="2">
        <v>6</v>
      </c>
      <c r="K1490" s="2">
        <v>0</v>
      </c>
      <c r="L1490" s="2">
        <v>-2</v>
      </c>
      <c r="M1490" s="2">
        <v>174.19900000000001</v>
      </c>
      <c r="N1490" s="2">
        <v>7.5919999999999996</v>
      </c>
      <c r="O1490" s="2">
        <v>411.99400000000003</v>
      </c>
      <c r="P1490" s="2">
        <v>206.10499999999999</v>
      </c>
      <c r="Q1490" s="2">
        <v>205.88900000000001</v>
      </c>
      <c r="R1490" s="2">
        <v>0</v>
      </c>
      <c r="S1490" s="2">
        <v>0</v>
      </c>
      <c r="T1490" s="2">
        <v>651.49599999999998</v>
      </c>
      <c r="U1490" s="2">
        <v>3.25</v>
      </c>
      <c r="V1490" s="2">
        <v>4.75</v>
      </c>
      <c r="W1490" s="2">
        <v>8.8478100000000004E-2</v>
      </c>
      <c r="X1490" s="2">
        <v>2.07847E-2</v>
      </c>
      <c r="Y1490" s="2">
        <v>0.88216139999999998</v>
      </c>
      <c r="Z1490" s="2">
        <v>16.065999999999999</v>
      </c>
      <c r="AA1490" s="2">
        <v>6.3520000000000003</v>
      </c>
      <c r="AB1490" s="2">
        <v>13.297000000000001</v>
      </c>
      <c r="AC1490" s="2">
        <v>12.255000000000001</v>
      </c>
      <c r="AD1490" s="2">
        <v>-2.7559999999999998</v>
      </c>
      <c r="AE1490" s="2">
        <v>0.129</v>
      </c>
      <c r="AF1490" s="2">
        <v>0.58299999999999996</v>
      </c>
      <c r="AG1490" s="2">
        <v>-0.98299999999999998</v>
      </c>
      <c r="AH1490" s="2">
        <v>4.2240000000000002</v>
      </c>
      <c r="AI1490" s="2">
        <v>-1.163</v>
      </c>
      <c r="AJ1490" s="2">
        <v>3.2530000000000001</v>
      </c>
      <c r="AK1490" s="2">
        <v>-6.8010000000000002</v>
      </c>
      <c r="AL1490" s="2">
        <v>9.5760000000000005</v>
      </c>
      <c r="AM1490" s="2">
        <v>-0.311</v>
      </c>
      <c r="AN1490" s="2">
        <v>3</v>
      </c>
      <c r="AO1490" s="2">
        <v>-1.198</v>
      </c>
      <c r="AP1490" s="2">
        <v>2</v>
      </c>
      <c r="AQ1490" s="2">
        <v>22.004999999999999</v>
      </c>
      <c r="AR1490" s="2">
        <v>0</v>
      </c>
      <c r="AS1490" s="2">
        <v>27.419</v>
      </c>
      <c r="AT1490" s="2">
        <v>113.126</v>
      </c>
      <c r="AU1490" s="2">
        <v>5</v>
      </c>
      <c r="AV1490" s="2">
        <v>0</v>
      </c>
      <c r="AW1490" s="2">
        <v>1</v>
      </c>
      <c r="AX1490" s="2">
        <v>0</v>
      </c>
      <c r="AY1490" s="2">
        <v>0</v>
      </c>
      <c r="AZ1490" s="2">
        <v>0</v>
      </c>
      <c r="BA1490" s="2">
        <v>0</v>
      </c>
      <c r="BB1490" s="2">
        <v>12</v>
      </c>
      <c r="BC1490" s="2">
        <v>3.6999999999999998E-2</v>
      </c>
    </row>
    <row r="1491" spans="1:55" x14ac:dyDescent="0.2">
      <c r="A1491">
        <v>1490</v>
      </c>
      <c r="B1491" s="4" t="s">
        <v>2968</v>
      </c>
      <c r="C1491" t="s">
        <v>3110</v>
      </c>
      <c r="D1491" t="s">
        <v>3034</v>
      </c>
      <c r="E1491" s="3">
        <v>1</v>
      </c>
      <c r="F1491" s="2">
        <v>1</v>
      </c>
      <c r="G1491" s="2">
        <v>0</v>
      </c>
      <c r="H1491" s="2">
        <v>0</v>
      </c>
      <c r="I1491" s="2">
        <v>1</v>
      </c>
      <c r="J1491" s="2">
        <v>5</v>
      </c>
      <c r="K1491" s="2">
        <v>0</v>
      </c>
      <c r="L1491" s="2">
        <v>0</v>
      </c>
      <c r="M1491" s="2">
        <v>130.18899999999999</v>
      </c>
      <c r="N1491" s="2">
        <v>5.97</v>
      </c>
      <c r="O1491" s="2">
        <v>381.46</v>
      </c>
      <c r="P1491" s="2">
        <v>255.89699999999999</v>
      </c>
      <c r="Q1491" s="2">
        <v>125.563</v>
      </c>
      <c r="R1491" s="2">
        <v>0</v>
      </c>
      <c r="S1491" s="2">
        <v>0</v>
      </c>
      <c r="T1491" s="2">
        <v>580.82899999999995</v>
      </c>
      <c r="U1491" s="2">
        <v>3</v>
      </c>
      <c r="V1491" s="2">
        <v>3.5</v>
      </c>
      <c r="W1491" s="2">
        <v>6.13603E-2</v>
      </c>
      <c r="X1491" s="2">
        <v>1.5892E-2</v>
      </c>
      <c r="Y1491" s="2">
        <v>0.88256829999999997</v>
      </c>
      <c r="Z1491" s="2">
        <v>13.88</v>
      </c>
      <c r="AA1491" s="2">
        <v>4.9619999999999997</v>
      </c>
      <c r="AB1491" s="2">
        <v>10.756</v>
      </c>
      <c r="AC1491" s="2">
        <v>10.693</v>
      </c>
      <c r="AD1491" s="2">
        <v>-0.83599999999999997</v>
      </c>
      <c r="AE1491" s="2">
        <v>1.1379999999999999</v>
      </c>
      <c r="AF1491" s="2">
        <v>0.95</v>
      </c>
      <c r="AG1491" s="2">
        <v>-2.7839999999999998</v>
      </c>
      <c r="AH1491" s="2">
        <v>86.516000000000005</v>
      </c>
      <c r="AI1491" s="2">
        <v>-0.41399999999999998</v>
      </c>
      <c r="AJ1491" s="2">
        <v>75.123999999999995</v>
      </c>
      <c r="AK1491" s="2">
        <v>-5.4160000000000004</v>
      </c>
      <c r="AL1491" s="2">
        <v>9.5340000000000007</v>
      </c>
      <c r="AM1491" s="2">
        <v>-1.2909999999999999</v>
      </c>
      <c r="AN1491" s="2">
        <v>2</v>
      </c>
      <c r="AO1491" s="2">
        <v>-1.0309999999999999</v>
      </c>
      <c r="AP1491" s="2">
        <v>2</v>
      </c>
      <c r="AQ1491" s="2">
        <v>56.718000000000004</v>
      </c>
      <c r="AR1491" s="2">
        <v>0</v>
      </c>
      <c r="AS1491" s="2">
        <v>33.29</v>
      </c>
      <c r="AT1491" s="2">
        <v>68.474999999999994</v>
      </c>
      <c r="AU1491" s="2">
        <v>3</v>
      </c>
      <c r="AV1491" s="2">
        <v>0</v>
      </c>
      <c r="AW1491" s="2">
        <v>0</v>
      </c>
      <c r="AX1491" s="2">
        <v>0</v>
      </c>
      <c r="AY1491" s="2">
        <v>0</v>
      </c>
      <c r="AZ1491" s="2">
        <v>0</v>
      </c>
      <c r="BA1491" s="2">
        <v>0</v>
      </c>
      <c r="BB1491" s="2">
        <v>9</v>
      </c>
      <c r="BC1491" s="2">
        <v>6.8659999999999997</v>
      </c>
    </row>
    <row r="1492" spans="1:55" x14ac:dyDescent="0.2">
      <c r="A1492">
        <v>1491</v>
      </c>
      <c r="B1492" s="4" t="s">
        <v>2969</v>
      </c>
      <c r="C1492" t="s">
        <v>3110</v>
      </c>
      <c r="D1492" t="s">
        <v>3035</v>
      </c>
      <c r="E1492" s="3">
        <v>-2</v>
      </c>
      <c r="F1492" s="2">
        <v>0</v>
      </c>
      <c r="G1492" s="2">
        <v>0</v>
      </c>
      <c r="H1492" s="2">
        <v>2</v>
      </c>
      <c r="I1492" s="2">
        <v>1</v>
      </c>
      <c r="J1492" s="2">
        <v>4</v>
      </c>
      <c r="K1492" s="2">
        <v>0</v>
      </c>
      <c r="L1492" s="2">
        <v>-2</v>
      </c>
      <c r="M1492" s="2">
        <v>176.12899999999999</v>
      </c>
      <c r="N1492" s="2">
        <v>7.5270000000000001</v>
      </c>
      <c r="O1492" s="2">
        <v>360.85700000000003</v>
      </c>
      <c r="P1492" s="2">
        <v>48.085000000000001</v>
      </c>
      <c r="Q1492" s="2">
        <v>312.77199999999999</v>
      </c>
      <c r="R1492" s="2">
        <v>0</v>
      </c>
      <c r="S1492" s="2">
        <v>0</v>
      </c>
      <c r="T1492" s="2">
        <v>555.755</v>
      </c>
      <c r="U1492" s="2">
        <v>4</v>
      </c>
      <c r="V1492" s="2">
        <v>5</v>
      </c>
      <c r="W1492" s="2">
        <v>0.10194839999999999</v>
      </c>
      <c r="X1492" s="2">
        <v>2.7711800000000002E-2</v>
      </c>
      <c r="Y1492" s="2">
        <v>0.90591049999999995</v>
      </c>
      <c r="Z1492" s="2">
        <v>13.519</v>
      </c>
      <c r="AA1492" s="2">
        <v>6.4539999999999997</v>
      </c>
      <c r="AB1492" s="2">
        <v>14.46</v>
      </c>
      <c r="AC1492" s="2">
        <v>15.332000000000001</v>
      </c>
      <c r="AD1492" s="2">
        <v>-1.2430000000000001</v>
      </c>
      <c r="AE1492" s="2">
        <v>0.26500000000000001</v>
      </c>
      <c r="AF1492" s="2">
        <v>-0.42199999999999999</v>
      </c>
      <c r="AG1492" s="2">
        <v>1.9350000000000001</v>
      </c>
      <c r="AH1492" s="2">
        <v>0.35099999999999998</v>
      </c>
      <c r="AI1492" s="2">
        <v>-2.218</v>
      </c>
      <c r="AJ1492" s="2">
        <v>0.30499999999999999</v>
      </c>
      <c r="AK1492" s="2">
        <v>-6.9</v>
      </c>
      <c r="AL1492" s="2">
        <v>9.8759999999999994</v>
      </c>
      <c r="AM1492" s="2">
        <v>-0.59799999999999998</v>
      </c>
      <c r="AN1492" s="2">
        <v>3</v>
      </c>
      <c r="AO1492" s="2">
        <v>-1.4570000000000001</v>
      </c>
      <c r="AP1492" s="2">
        <v>1</v>
      </c>
      <c r="AQ1492" s="2">
        <v>11.52</v>
      </c>
      <c r="AR1492" s="2">
        <v>0</v>
      </c>
      <c r="AS1492" s="2">
        <v>36.698999999999998</v>
      </c>
      <c r="AT1492" s="2">
        <v>162.51499999999999</v>
      </c>
      <c r="AU1492" s="2">
        <v>7</v>
      </c>
      <c r="AV1492" s="2">
        <v>0</v>
      </c>
      <c r="AW1492" s="2">
        <v>1</v>
      </c>
      <c r="AX1492" s="2">
        <v>0</v>
      </c>
      <c r="AY1492" s="2">
        <v>0</v>
      </c>
      <c r="AZ1492" s="2">
        <v>0</v>
      </c>
      <c r="BA1492" s="2">
        <v>0</v>
      </c>
      <c r="BB1492" s="2">
        <v>12</v>
      </c>
      <c r="BC1492" s="2">
        <v>4.1000000000000002E-2</v>
      </c>
    </row>
    <row r="1493" spans="1:55" x14ac:dyDescent="0.2">
      <c r="A1493">
        <v>1492</v>
      </c>
      <c r="B1493" s="4" t="s">
        <v>2970</v>
      </c>
      <c r="C1493" t="s">
        <v>3110</v>
      </c>
      <c r="D1493" t="s">
        <v>3036</v>
      </c>
      <c r="E1493" s="3">
        <v>0</v>
      </c>
      <c r="F1493" s="2">
        <v>1</v>
      </c>
      <c r="G1493" s="2">
        <v>0</v>
      </c>
      <c r="H1493" s="2">
        <v>1</v>
      </c>
      <c r="I1493" s="2">
        <v>1</v>
      </c>
      <c r="J1493" s="2">
        <v>7</v>
      </c>
      <c r="K1493" s="2">
        <v>0</v>
      </c>
      <c r="L1493" s="2">
        <v>-2</v>
      </c>
      <c r="M1493" s="2">
        <v>188.226</v>
      </c>
      <c r="N1493" s="2">
        <v>6.4210000000000003</v>
      </c>
      <c r="O1493" s="2">
        <v>451.18700000000001</v>
      </c>
      <c r="P1493" s="2">
        <v>241.923</v>
      </c>
      <c r="Q1493" s="2">
        <v>209.26400000000001</v>
      </c>
      <c r="R1493" s="2">
        <v>0</v>
      </c>
      <c r="S1493" s="2">
        <v>0</v>
      </c>
      <c r="T1493" s="2">
        <v>718.41300000000001</v>
      </c>
      <c r="U1493" s="2">
        <v>4</v>
      </c>
      <c r="V1493" s="2">
        <v>5.5</v>
      </c>
      <c r="W1493" s="2">
        <v>5.7382299999999997E-2</v>
      </c>
      <c r="X1493" s="2">
        <v>2.4380099999999998E-2</v>
      </c>
      <c r="Y1493" s="2">
        <v>0.85978849999999996</v>
      </c>
      <c r="Z1493" s="2">
        <v>18.102</v>
      </c>
      <c r="AA1493" s="2">
        <v>7.093</v>
      </c>
      <c r="AB1493" s="2">
        <v>15.012</v>
      </c>
      <c r="AC1493" s="2">
        <v>14.433</v>
      </c>
      <c r="AD1493" s="2">
        <v>-2.774</v>
      </c>
      <c r="AE1493" s="2">
        <v>8.3000000000000004E-2</v>
      </c>
      <c r="AF1493" s="2">
        <v>0.56000000000000005</v>
      </c>
      <c r="AG1493" s="2">
        <v>-1.345</v>
      </c>
      <c r="AH1493" s="2">
        <v>3.5150000000000001</v>
      </c>
      <c r="AI1493" s="2">
        <v>-1.347</v>
      </c>
      <c r="AJ1493" s="2">
        <v>3.004</v>
      </c>
      <c r="AK1493" s="2">
        <v>-6.7670000000000003</v>
      </c>
      <c r="AL1493" s="2">
        <v>9.7370000000000001</v>
      </c>
      <c r="AM1493" s="2">
        <v>-1.0149999999999999</v>
      </c>
      <c r="AN1493" s="2">
        <v>3</v>
      </c>
      <c r="AO1493" s="2">
        <v>-1.2290000000000001</v>
      </c>
      <c r="AP1493" s="2">
        <v>2</v>
      </c>
      <c r="AQ1493" s="2">
        <v>20.475000000000001</v>
      </c>
      <c r="AR1493" s="2">
        <v>0</v>
      </c>
      <c r="AS1493" s="2">
        <v>33.417999999999999</v>
      </c>
      <c r="AT1493" s="2">
        <v>113.8</v>
      </c>
      <c r="AU1493" s="2">
        <v>5</v>
      </c>
      <c r="AV1493" s="2">
        <v>0</v>
      </c>
      <c r="AW1493" s="2">
        <v>1</v>
      </c>
      <c r="AX1493" s="2">
        <v>0</v>
      </c>
      <c r="AY1493" s="2">
        <v>0</v>
      </c>
      <c r="AZ1493" s="2">
        <v>0</v>
      </c>
      <c r="BA1493" s="2">
        <v>0</v>
      </c>
      <c r="BB1493" s="2">
        <v>13</v>
      </c>
      <c r="BC1493" s="2">
        <v>3.9E-2</v>
      </c>
    </row>
    <row r="1494" spans="1:55" x14ac:dyDescent="0.2">
      <c r="A1494">
        <v>1493</v>
      </c>
      <c r="B1494" s="4" t="s">
        <v>2971</v>
      </c>
      <c r="C1494" t="s">
        <v>3110</v>
      </c>
      <c r="D1494" t="s">
        <v>3037</v>
      </c>
      <c r="E1494" s="3">
        <v>-2</v>
      </c>
      <c r="F1494" s="2">
        <v>0</v>
      </c>
      <c r="G1494" s="2">
        <v>0</v>
      </c>
      <c r="H1494" s="2">
        <v>2</v>
      </c>
      <c r="I1494" s="2">
        <v>1</v>
      </c>
      <c r="J1494" s="2">
        <v>9</v>
      </c>
      <c r="K1494" s="2">
        <v>1</v>
      </c>
      <c r="L1494" s="2">
        <v>-2</v>
      </c>
      <c r="M1494" s="2">
        <v>301.18900000000002</v>
      </c>
      <c r="N1494" s="2">
        <v>10.666</v>
      </c>
      <c r="O1494" s="2">
        <v>506.70699999999999</v>
      </c>
      <c r="P1494" s="2">
        <v>192.595</v>
      </c>
      <c r="Q1494" s="2">
        <v>310.12299999999999</v>
      </c>
      <c r="R1494" s="2">
        <v>0</v>
      </c>
      <c r="S1494" s="2">
        <v>3.99</v>
      </c>
      <c r="T1494" s="2">
        <v>851.94500000000005</v>
      </c>
      <c r="U1494" s="2">
        <v>6</v>
      </c>
      <c r="V1494" s="2">
        <v>14.3</v>
      </c>
      <c r="W1494" s="2">
        <v>0.1335375</v>
      </c>
      <c r="X1494" s="2">
        <v>6.9128099999999998E-2</v>
      </c>
      <c r="Y1494" s="2">
        <v>0.8577264</v>
      </c>
      <c r="Z1494" s="2">
        <v>22.161999999999999</v>
      </c>
      <c r="AA1494" s="2">
        <v>9.6560000000000006</v>
      </c>
      <c r="AB1494" s="2">
        <v>25.602</v>
      </c>
      <c r="AC1494" s="2">
        <v>26.257999999999999</v>
      </c>
      <c r="AD1494" s="2">
        <v>-2.569</v>
      </c>
      <c r="AE1494" s="2">
        <v>-0.34599999999999997</v>
      </c>
      <c r="AF1494" s="2">
        <v>0.151</v>
      </c>
      <c r="AG1494" s="2">
        <v>1.155</v>
      </c>
      <c r="AH1494" s="2">
        <v>0.41</v>
      </c>
      <c r="AI1494" s="2">
        <v>-2.7789999999999999</v>
      </c>
      <c r="AJ1494" s="2">
        <v>0.34200000000000003</v>
      </c>
      <c r="AK1494" s="2">
        <v>-6.3710000000000004</v>
      </c>
      <c r="AL1494" s="2">
        <v>9.4480000000000004</v>
      </c>
      <c r="AM1494" s="2">
        <v>5.0000000000000001E-3</v>
      </c>
      <c r="AN1494" s="2">
        <v>3</v>
      </c>
      <c r="AO1494" s="2">
        <v>-1.87</v>
      </c>
      <c r="AP1494" s="2">
        <v>1</v>
      </c>
      <c r="AQ1494" s="2">
        <v>0</v>
      </c>
      <c r="AR1494" s="2">
        <v>0</v>
      </c>
      <c r="AS1494" s="2">
        <v>31.369</v>
      </c>
      <c r="AT1494" s="2">
        <v>177.935</v>
      </c>
      <c r="AU1494" s="2">
        <v>10</v>
      </c>
      <c r="AV1494" s="2">
        <v>1</v>
      </c>
      <c r="AW1494" s="2">
        <v>1</v>
      </c>
      <c r="AX1494" s="2">
        <v>6</v>
      </c>
      <c r="AY1494" s="2">
        <v>0</v>
      </c>
      <c r="AZ1494" s="2">
        <v>6</v>
      </c>
      <c r="BA1494" s="2">
        <v>5</v>
      </c>
      <c r="BB1494" s="2">
        <v>19</v>
      </c>
      <c r="BC1494" s="2">
        <v>5.8000000000000003E-2</v>
      </c>
    </row>
    <row r="1495" spans="1:55" x14ac:dyDescent="0.2">
      <c r="A1495">
        <v>1494</v>
      </c>
      <c r="B1495" s="4" t="s">
        <v>1937</v>
      </c>
      <c r="C1495" t="s">
        <v>3110</v>
      </c>
      <c r="D1495" t="s">
        <v>3038</v>
      </c>
      <c r="E1495" s="3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1</v>
      </c>
      <c r="K1495" s="2">
        <v>0</v>
      </c>
      <c r="L1495" s="2">
        <v>-1</v>
      </c>
      <c r="M1495" s="2">
        <v>122.126</v>
      </c>
      <c r="N1495" s="2">
        <v>6.8019999999999996</v>
      </c>
      <c r="O1495" s="2">
        <v>306.01400000000001</v>
      </c>
      <c r="P1495" s="2">
        <v>0</v>
      </c>
      <c r="Q1495" s="2">
        <v>139.79400000000001</v>
      </c>
      <c r="R1495" s="2">
        <v>166.22</v>
      </c>
      <c r="S1495" s="2">
        <v>0</v>
      </c>
      <c r="T1495" s="2">
        <v>457.02600000000001</v>
      </c>
      <c r="U1495" s="2">
        <v>2</v>
      </c>
      <c r="V1495" s="2">
        <v>4</v>
      </c>
      <c r="W1495" s="2">
        <v>0.10125000000000001</v>
      </c>
      <c r="X1495" s="2">
        <v>1.8485600000000001E-2</v>
      </c>
      <c r="Y1495" s="2">
        <v>0.93767259999999997</v>
      </c>
      <c r="Z1495" s="2">
        <v>13.081</v>
      </c>
      <c r="AA1495" s="2">
        <v>5.1959999999999997</v>
      </c>
      <c r="AB1495" s="2">
        <v>10.42</v>
      </c>
      <c r="AC1495" s="2">
        <v>9.1859999999999999</v>
      </c>
      <c r="AD1495" s="2">
        <v>-0.311</v>
      </c>
      <c r="AE1495" s="2">
        <v>-0.40100000000000002</v>
      </c>
      <c r="AF1495" s="2">
        <v>-0.89500000000000002</v>
      </c>
      <c r="AG1495" s="2">
        <v>-3.3330000000000002</v>
      </c>
      <c r="AH1495" s="2">
        <v>467.983</v>
      </c>
      <c r="AI1495" s="2">
        <v>-0.55700000000000005</v>
      </c>
      <c r="AJ1495" s="2">
        <v>217.72499999999999</v>
      </c>
      <c r="AK1495" s="2">
        <v>-3.4140000000000001</v>
      </c>
      <c r="AL1495" s="2">
        <v>10.074999999999999</v>
      </c>
      <c r="AM1495" s="2">
        <v>0.62</v>
      </c>
      <c r="AN1495" s="2">
        <v>3</v>
      </c>
      <c r="AO1495" s="2">
        <v>-0.73499999999999999</v>
      </c>
      <c r="AP1495" s="2">
        <v>2</v>
      </c>
      <c r="AQ1495" s="2">
        <v>72.914000000000001</v>
      </c>
      <c r="AR1495" s="2">
        <v>0</v>
      </c>
      <c r="AS1495" s="2">
        <v>0</v>
      </c>
      <c r="AT1495" s="2">
        <v>66.093000000000004</v>
      </c>
      <c r="AU1495" s="2">
        <v>3</v>
      </c>
      <c r="AV1495" s="2">
        <v>0</v>
      </c>
      <c r="AW1495" s="2">
        <v>0</v>
      </c>
      <c r="AX1495" s="2">
        <v>6</v>
      </c>
      <c r="AY1495" s="2">
        <v>0</v>
      </c>
      <c r="AZ1495" s="2">
        <v>6</v>
      </c>
      <c r="BA1495" s="2">
        <v>0</v>
      </c>
      <c r="BB1495" s="2">
        <v>9</v>
      </c>
      <c r="BC1495" s="2">
        <v>7.3940000000000001</v>
      </c>
    </row>
    <row r="1496" spans="1:55" x14ac:dyDescent="0.2">
      <c r="A1496">
        <v>1495</v>
      </c>
      <c r="B1496" s="4" t="s">
        <v>2972</v>
      </c>
      <c r="C1496" t="s">
        <v>3110</v>
      </c>
      <c r="D1496" t="s">
        <v>2999</v>
      </c>
      <c r="E1496" s="3">
        <v>-1</v>
      </c>
      <c r="F1496" s="2">
        <v>0</v>
      </c>
      <c r="G1496" s="2">
        <v>0</v>
      </c>
      <c r="H1496" s="2">
        <v>1</v>
      </c>
      <c r="I1496" s="2">
        <v>0</v>
      </c>
      <c r="J1496" s="2">
        <v>3</v>
      </c>
      <c r="K1496" s="2">
        <v>0</v>
      </c>
      <c r="L1496" s="2">
        <v>-1</v>
      </c>
      <c r="M1496" s="2">
        <v>166.17599999999999</v>
      </c>
      <c r="N1496" s="2">
        <v>4.2670000000000003</v>
      </c>
      <c r="O1496" s="2">
        <v>369.053</v>
      </c>
      <c r="P1496" s="2">
        <v>68.212999999999994</v>
      </c>
      <c r="Q1496" s="2">
        <v>121.863</v>
      </c>
      <c r="R1496" s="2">
        <v>178.97800000000001</v>
      </c>
      <c r="S1496" s="2">
        <v>0</v>
      </c>
      <c r="T1496" s="2">
        <v>588.26</v>
      </c>
      <c r="U1496" s="2">
        <v>2</v>
      </c>
      <c r="V1496" s="2">
        <v>2.75</v>
      </c>
      <c r="W1496" s="2">
        <v>3.09491E-2</v>
      </c>
      <c r="X1496" s="2">
        <v>1.0538E-2</v>
      </c>
      <c r="Y1496" s="2">
        <v>0.92000289999999996</v>
      </c>
      <c r="Z1496" s="2">
        <v>17.170999999999999</v>
      </c>
      <c r="AA1496" s="2">
        <v>6.407</v>
      </c>
      <c r="AB1496" s="2">
        <v>10.048</v>
      </c>
      <c r="AC1496" s="2">
        <v>7.63</v>
      </c>
      <c r="AD1496" s="2">
        <v>1.6359999999999999</v>
      </c>
      <c r="AE1496" s="2">
        <v>-1.486</v>
      </c>
      <c r="AF1496" s="2">
        <v>-1.8480000000000001</v>
      </c>
      <c r="AG1496" s="2">
        <v>-1.8720000000000001</v>
      </c>
      <c r="AH1496" s="2">
        <v>175.33799999999999</v>
      </c>
      <c r="AI1496" s="2">
        <v>-0.57699999999999996</v>
      </c>
      <c r="AJ1496" s="2">
        <v>95.831000000000003</v>
      </c>
      <c r="AK1496" s="2">
        <v>-2.847</v>
      </c>
      <c r="AL1496" s="2">
        <v>9.8580000000000005</v>
      </c>
      <c r="AM1496" s="2">
        <v>4.5999999999999999E-2</v>
      </c>
      <c r="AN1496" s="2">
        <v>2</v>
      </c>
      <c r="AO1496" s="2">
        <v>-0.61099999999999999</v>
      </c>
      <c r="AP1496" s="2">
        <v>3</v>
      </c>
      <c r="AQ1496" s="2">
        <v>76.688000000000002</v>
      </c>
      <c r="AR1496" s="2">
        <v>0</v>
      </c>
      <c r="AS1496" s="2">
        <v>0</v>
      </c>
      <c r="AT1496" s="2">
        <v>66.724999999999994</v>
      </c>
      <c r="AU1496" s="2">
        <v>3</v>
      </c>
      <c r="AV1496" s="2">
        <v>0</v>
      </c>
      <c r="AW1496" s="2">
        <v>0</v>
      </c>
      <c r="AX1496" s="2">
        <v>6</v>
      </c>
      <c r="AY1496" s="2">
        <v>0</v>
      </c>
      <c r="AZ1496" s="2">
        <v>6</v>
      </c>
      <c r="BA1496" s="2">
        <v>0</v>
      </c>
      <c r="BB1496" s="2">
        <v>12</v>
      </c>
      <c r="BC1496" s="2">
        <v>6.9349999999999996</v>
      </c>
    </row>
    <row r="1497" spans="1:55" x14ac:dyDescent="0.2">
      <c r="A1497">
        <v>1496</v>
      </c>
      <c r="B1497" s="4" t="s">
        <v>2973</v>
      </c>
      <c r="C1497" t="s">
        <v>3110</v>
      </c>
      <c r="D1497" t="s">
        <v>3039</v>
      </c>
      <c r="E1497" s="3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5</v>
      </c>
      <c r="K1497" s="2">
        <v>0</v>
      </c>
      <c r="L1497" s="2">
        <v>-1</v>
      </c>
      <c r="M1497" s="2">
        <v>169.18</v>
      </c>
      <c r="N1497" s="2">
        <v>5.7690000000000001</v>
      </c>
      <c r="O1497" s="2">
        <v>375.81900000000002</v>
      </c>
      <c r="P1497" s="2">
        <v>171.94900000000001</v>
      </c>
      <c r="Q1497" s="2">
        <v>142.459</v>
      </c>
      <c r="R1497" s="2">
        <v>61.411000000000001</v>
      </c>
      <c r="S1497" s="2">
        <v>0</v>
      </c>
      <c r="T1497" s="2">
        <v>595.98299999999995</v>
      </c>
      <c r="U1497" s="2">
        <v>3</v>
      </c>
      <c r="V1497" s="2">
        <v>5.15</v>
      </c>
      <c r="W1497" s="2">
        <v>5.5837900000000003E-2</v>
      </c>
      <c r="X1497" s="2">
        <v>2.3734999999999999E-2</v>
      </c>
      <c r="Y1497" s="2">
        <v>0.91133109999999995</v>
      </c>
      <c r="Z1497" s="2">
        <v>15.073</v>
      </c>
      <c r="AA1497" s="2">
        <v>5.9480000000000004</v>
      </c>
      <c r="AB1497" s="2">
        <v>12.231999999999999</v>
      </c>
      <c r="AC1497" s="2">
        <v>10.374000000000001</v>
      </c>
      <c r="AD1497" s="2">
        <v>-8.5999999999999993E-2</v>
      </c>
      <c r="AE1497" s="2">
        <v>-0.996</v>
      </c>
      <c r="AF1497" s="2">
        <v>-1.3120000000000001</v>
      </c>
      <c r="AG1497" s="2">
        <v>-3.26</v>
      </c>
      <c r="AH1497" s="2">
        <v>441.53</v>
      </c>
      <c r="AI1497" s="2">
        <v>-0.88100000000000001</v>
      </c>
      <c r="AJ1497" s="2">
        <v>204.453</v>
      </c>
      <c r="AK1497" s="2">
        <v>-3.4489999999999998</v>
      </c>
      <c r="AL1497" s="2">
        <v>8.9849999999999994</v>
      </c>
      <c r="AM1497" s="2">
        <v>6.0999999999999999E-2</v>
      </c>
      <c r="AN1497" s="2">
        <v>5</v>
      </c>
      <c r="AO1497" s="2">
        <v>-0.76700000000000002</v>
      </c>
      <c r="AP1497" s="2">
        <v>2</v>
      </c>
      <c r="AQ1497" s="2">
        <v>73.784000000000006</v>
      </c>
      <c r="AR1497" s="2">
        <v>0</v>
      </c>
      <c r="AS1497" s="2">
        <v>0</v>
      </c>
      <c r="AT1497" s="2">
        <v>75.015000000000001</v>
      </c>
      <c r="AU1497" s="2">
        <v>4</v>
      </c>
      <c r="AV1497" s="2">
        <v>0</v>
      </c>
      <c r="AW1497" s="2">
        <v>0</v>
      </c>
      <c r="AX1497" s="2">
        <v>6</v>
      </c>
      <c r="AY1497" s="2">
        <v>0</v>
      </c>
      <c r="AZ1497" s="2">
        <v>6</v>
      </c>
      <c r="BA1497" s="2">
        <v>0</v>
      </c>
      <c r="BB1497" s="2">
        <v>12</v>
      </c>
      <c r="BC1497" s="2">
        <v>6.0750000000000002</v>
      </c>
    </row>
    <row r="1498" spans="1:55" x14ac:dyDescent="0.2">
      <c r="A1498">
        <v>1497</v>
      </c>
      <c r="B1498" s="4" t="s">
        <v>2974</v>
      </c>
      <c r="C1498" t="s">
        <v>3110</v>
      </c>
      <c r="D1498" t="s">
        <v>3040</v>
      </c>
      <c r="E1498" s="3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9</v>
      </c>
      <c r="K1498" s="2">
        <v>0</v>
      </c>
      <c r="L1498" s="2">
        <v>-2</v>
      </c>
      <c r="M1498" s="2">
        <v>376.36799999999999</v>
      </c>
      <c r="N1498" s="2">
        <v>8.7639999999999993</v>
      </c>
      <c r="O1498" s="2">
        <v>609.26700000000005</v>
      </c>
      <c r="P1498" s="2">
        <v>261.41699999999997</v>
      </c>
      <c r="Q1498" s="2">
        <v>281.26</v>
      </c>
      <c r="R1498" s="2">
        <v>66.59</v>
      </c>
      <c r="S1498" s="2">
        <v>0</v>
      </c>
      <c r="T1498" s="2">
        <v>1115.7819999999999</v>
      </c>
      <c r="U1498" s="2">
        <v>5</v>
      </c>
      <c r="V1498" s="2">
        <v>12.3</v>
      </c>
      <c r="W1498" s="2">
        <v>6.8841700000000006E-2</v>
      </c>
      <c r="X1498" s="2">
        <v>4.51422E-2</v>
      </c>
      <c r="Y1498" s="2">
        <v>0.85390670000000002</v>
      </c>
      <c r="Z1498" s="2">
        <v>33.356999999999999</v>
      </c>
      <c r="AA1498" s="2">
        <v>12.195</v>
      </c>
      <c r="AB1498" s="2">
        <v>26.106000000000002</v>
      </c>
      <c r="AC1498" s="2">
        <v>21.004999999999999</v>
      </c>
      <c r="AD1498" s="2">
        <v>-0.78100000000000003</v>
      </c>
      <c r="AE1498" s="2">
        <v>-2.3620000000000001</v>
      </c>
      <c r="AF1498" s="2">
        <v>-2.9630000000000001</v>
      </c>
      <c r="AG1498" s="2">
        <v>-4.2140000000000004</v>
      </c>
      <c r="AH1498" s="2">
        <v>21.315999999999999</v>
      </c>
      <c r="AI1498" s="2">
        <v>-2.5510000000000002</v>
      </c>
      <c r="AJ1498" s="2">
        <v>7.7249999999999996</v>
      </c>
      <c r="AK1498" s="2">
        <v>-5.6040000000000001</v>
      </c>
      <c r="AL1498" s="2">
        <v>9.09</v>
      </c>
      <c r="AM1498" s="2">
        <v>1.6339999999999999</v>
      </c>
      <c r="AN1498" s="2">
        <v>6</v>
      </c>
      <c r="AO1498" s="2">
        <v>-0.78100000000000003</v>
      </c>
      <c r="AP1498" s="2">
        <v>2</v>
      </c>
      <c r="AQ1498" s="2">
        <v>46.152000000000001</v>
      </c>
      <c r="AR1498" s="2">
        <v>0</v>
      </c>
      <c r="AS1498" s="2">
        <v>0</v>
      </c>
      <c r="AT1498" s="2">
        <v>169.59399999999999</v>
      </c>
      <c r="AU1498" s="2">
        <v>10</v>
      </c>
      <c r="AV1498" s="2">
        <v>0</v>
      </c>
      <c r="AW1498" s="2">
        <v>1</v>
      </c>
      <c r="AX1498" s="2">
        <v>14</v>
      </c>
      <c r="AY1498" s="2">
        <v>0</v>
      </c>
      <c r="AZ1498" s="2">
        <v>14</v>
      </c>
      <c r="BA1498" s="2">
        <v>0</v>
      </c>
      <c r="BB1498" s="2">
        <v>27</v>
      </c>
      <c r="BC1498" s="2">
        <v>4.0000000000000001E-3</v>
      </c>
    </row>
    <row r="1499" spans="1:55" x14ac:dyDescent="0.2">
      <c r="A1499">
        <v>1498</v>
      </c>
      <c r="B1499" s="4" t="s">
        <v>2975</v>
      </c>
      <c r="C1499" t="s">
        <v>3110</v>
      </c>
      <c r="D1499" t="s">
        <v>3041</v>
      </c>
      <c r="E1499" s="3">
        <v>0</v>
      </c>
      <c r="F1499" s="2">
        <v>1</v>
      </c>
      <c r="G1499" s="2">
        <v>0</v>
      </c>
      <c r="H1499" s="2">
        <v>1</v>
      </c>
      <c r="I1499" s="2">
        <v>0</v>
      </c>
      <c r="J1499" s="2">
        <v>10</v>
      </c>
      <c r="K1499" s="2">
        <v>1</v>
      </c>
      <c r="L1499" s="2">
        <v>-2</v>
      </c>
      <c r="M1499" s="2">
        <v>267.29599999999999</v>
      </c>
      <c r="N1499" s="2">
        <v>4.6870000000000003</v>
      </c>
      <c r="O1499" s="2">
        <v>483.74900000000002</v>
      </c>
      <c r="P1499" s="2">
        <v>176.86</v>
      </c>
      <c r="Q1499" s="2">
        <v>278.16000000000003</v>
      </c>
      <c r="R1499" s="2">
        <v>0</v>
      </c>
      <c r="S1499" s="2">
        <v>28.728999999999999</v>
      </c>
      <c r="T1499" s="2">
        <v>814.47500000000002</v>
      </c>
      <c r="U1499" s="2">
        <v>6</v>
      </c>
      <c r="V1499" s="2">
        <v>10.3</v>
      </c>
      <c r="W1499" s="2">
        <v>2.69696E-2</v>
      </c>
      <c r="X1499" s="2">
        <v>5.2154699999999998E-2</v>
      </c>
      <c r="Y1499" s="2">
        <v>0.87189419999999995</v>
      </c>
      <c r="Z1499" s="2">
        <v>20.02</v>
      </c>
      <c r="AA1499" s="2">
        <v>9.3059999999999992</v>
      </c>
      <c r="AB1499" s="2">
        <v>21.196000000000002</v>
      </c>
      <c r="AC1499" s="2">
        <v>19.512</v>
      </c>
      <c r="AD1499" s="2">
        <v>-3.5939999999999999</v>
      </c>
      <c r="AE1499" s="2">
        <v>-0.73699999999999999</v>
      </c>
      <c r="AF1499" s="2">
        <v>-4.3999999999999997E-2</v>
      </c>
      <c r="AG1499" s="2">
        <v>-2.524</v>
      </c>
      <c r="AH1499" s="2">
        <v>1.4410000000000001</v>
      </c>
      <c r="AI1499" s="2">
        <v>-2.0099999999999998</v>
      </c>
      <c r="AJ1499" s="2">
        <v>0.84899999999999998</v>
      </c>
      <c r="AK1499" s="2">
        <v>-7.7480000000000002</v>
      </c>
      <c r="AL1499" s="2">
        <v>8.8710000000000004</v>
      </c>
      <c r="AM1499" s="2">
        <v>-0.22800000000000001</v>
      </c>
      <c r="AN1499" s="2">
        <v>5</v>
      </c>
      <c r="AO1499" s="2">
        <v>-1.2050000000000001</v>
      </c>
      <c r="AP1499" s="2">
        <v>1</v>
      </c>
      <c r="AQ1499" s="2">
        <v>0</v>
      </c>
      <c r="AR1499" s="2">
        <v>0</v>
      </c>
      <c r="AS1499" s="2">
        <v>0</v>
      </c>
      <c r="AT1499" s="2">
        <v>148.21</v>
      </c>
      <c r="AU1499" s="2">
        <v>7</v>
      </c>
      <c r="AV1499" s="2">
        <v>1</v>
      </c>
      <c r="AW1499" s="2">
        <v>1</v>
      </c>
      <c r="AX1499" s="2">
        <v>5</v>
      </c>
      <c r="AY1499" s="2">
        <v>0</v>
      </c>
      <c r="AZ1499" s="2">
        <v>5</v>
      </c>
      <c r="BA1499" s="2">
        <v>4</v>
      </c>
      <c r="BB1499" s="2">
        <v>17</v>
      </c>
      <c r="BC1499" s="2">
        <v>1E-3</v>
      </c>
    </row>
    <row r="1500" spans="1:55" x14ac:dyDescent="0.2">
      <c r="A1500">
        <v>1499</v>
      </c>
      <c r="B1500" s="4" t="s">
        <v>2976</v>
      </c>
      <c r="C1500" t="s">
        <v>3110</v>
      </c>
      <c r="D1500" t="s">
        <v>3042</v>
      </c>
      <c r="E1500" s="3">
        <v>0</v>
      </c>
      <c r="F1500" s="2">
        <v>1</v>
      </c>
      <c r="G1500" s="2">
        <v>0</v>
      </c>
      <c r="H1500" s="2">
        <v>1</v>
      </c>
      <c r="I1500" s="2">
        <v>0</v>
      </c>
      <c r="J1500" s="2">
        <v>10</v>
      </c>
      <c r="K1500" s="2">
        <v>0</v>
      </c>
      <c r="L1500" s="2">
        <v>-2</v>
      </c>
      <c r="M1500" s="2">
        <v>384.40899999999999</v>
      </c>
      <c r="N1500" s="2">
        <v>6.7409999999999997</v>
      </c>
      <c r="O1500" s="2">
        <v>633.26300000000003</v>
      </c>
      <c r="P1500" s="2">
        <v>152.215</v>
      </c>
      <c r="Q1500" s="2">
        <v>340.73399999999998</v>
      </c>
      <c r="R1500" s="2">
        <v>106.782</v>
      </c>
      <c r="S1500" s="2">
        <v>33.530999999999999</v>
      </c>
      <c r="T1500" s="2">
        <v>1110.4380000000001</v>
      </c>
      <c r="U1500" s="2">
        <v>7</v>
      </c>
      <c r="V1500" s="2">
        <v>12.6</v>
      </c>
      <c r="W1500" s="2">
        <v>4.0925900000000001E-2</v>
      </c>
      <c r="X1500" s="2">
        <v>5.2642399999999999E-2</v>
      </c>
      <c r="Y1500" s="2">
        <v>0.81892480000000001</v>
      </c>
      <c r="Z1500" s="2">
        <v>32.884</v>
      </c>
      <c r="AA1500" s="2">
        <v>13.496</v>
      </c>
      <c r="AB1500" s="2">
        <v>28.991</v>
      </c>
      <c r="AC1500" s="2">
        <v>24.756</v>
      </c>
      <c r="AD1500" s="2">
        <v>-3.351</v>
      </c>
      <c r="AE1500" s="2">
        <v>-2.0339999999999998</v>
      </c>
      <c r="AF1500" s="2">
        <v>-1.61</v>
      </c>
      <c r="AG1500" s="2">
        <v>-3.89</v>
      </c>
      <c r="AH1500" s="2">
        <v>0.36699999999999999</v>
      </c>
      <c r="AI1500" s="2">
        <v>-2.9460000000000002</v>
      </c>
      <c r="AJ1500" s="2">
        <v>0.20599999999999999</v>
      </c>
      <c r="AK1500" s="2">
        <v>-8.5259999999999998</v>
      </c>
      <c r="AL1500" s="2">
        <v>8.6630000000000003</v>
      </c>
      <c r="AM1500" s="2">
        <v>0.43099999999999999</v>
      </c>
      <c r="AN1500" s="2">
        <v>7</v>
      </c>
      <c r="AO1500" s="2">
        <v>-1.125</v>
      </c>
      <c r="AP1500" s="2">
        <v>1</v>
      </c>
      <c r="AQ1500" s="2">
        <v>0</v>
      </c>
      <c r="AR1500" s="2">
        <v>0</v>
      </c>
      <c r="AS1500" s="2">
        <v>0</v>
      </c>
      <c r="AT1500" s="2">
        <v>189.32599999999999</v>
      </c>
      <c r="AU1500" s="2">
        <v>11</v>
      </c>
      <c r="AV1500" s="2">
        <v>2</v>
      </c>
      <c r="AW1500" s="2">
        <v>2</v>
      </c>
      <c r="AX1500" s="2">
        <v>14</v>
      </c>
      <c r="AY1500" s="2">
        <v>0</v>
      </c>
      <c r="AZ1500" s="2">
        <v>14</v>
      </c>
      <c r="BA1500" s="2">
        <v>4</v>
      </c>
      <c r="BB1500" s="2">
        <v>26</v>
      </c>
      <c r="BC1500" s="2">
        <v>0</v>
      </c>
    </row>
    <row r="1501" spans="1:55" x14ac:dyDescent="0.2">
      <c r="A1501">
        <v>1500</v>
      </c>
      <c r="B1501" s="4" t="s">
        <v>2977</v>
      </c>
      <c r="C1501" t="s">
        <v>3110</v>
      </c>
      <c r="D1501" s="6" t="s">
        <v>3016</v>
      </c>
      <c r="E1501" s="3">
        <v>-2</v>
      </c>
      <c r="F1501" s="2">
        <v>0</v>
      </c>
      <c r="G1501" s="2">
        <v>0</v>
      </c>
      <c r="H1501" s="2">
        <v>2</v>
      </c>
      <c r="I1501" s="2">
        <v>0</v>
      </c>
      <c r="J1501" s="2">
        <v>8</v>
      </c>
      <c r="K1501" s="2">
        <v>1</v>
      </c>
      <c r="L1501" s="2">
        <v>-2</v>
      </c>
      <c r="M1501" s="2">
        <v>172.07400000000001</v>
      </c>
      <c r="N1501" s="2">
        <v>8.5350000000000001</v>
      </c>
      <c r="O1501" s="2">
        <v>374.99400000000003</v>
      </c>
      <c r="P1501" s="2">
        <v>97.064999999999998</v>
      </c>
      <c r="Q1501" s="2">
        <v>273.32400000000001</v>
      </c>
      <c r="R1501" s="2">
        <v>0</v>
      </c>
      <c r="S1501" s="2">
        <v>4.6059999999999999</v>
      </c>
      <c r="T1501" s="2">
        <v>556.72400000000005</v>
      </c>
      <c r="U1501" s="2">
        <v>4</v>
      </c>
      <c r="V1501" s="2">
        <v>8.4</v>
      </c>
      <c r="W1501" s="2">
        <v>0.1308415</v>
      </c>
      <c r="X1501" s="2">
        <v>4.4800699999999999E-2</v>
      </c>
      <c r="Y1501" s="2">
        <v>0.87277090000000002</v>
      </c>
      <c r="Z1501" s="2">
        <v>10.989000000000001</v>
      </c>
      <c r="AA1501" s="2">
        <v>5.9020000000000001</v>
      </c>
      <c r="AB1501" s="2">
        <v>15.430999999999999</v>
      </c>
      <c r="AC1501" s="2">
        <v>14.85</v>
      </c>
      <c r="AD1501" s="2">
        <v>-1.2190000000000001</v>
      </c>
      <c r="AE1501" s="2">
        <v>-0.51500000000000001</v>
      </c>
      <c r="AF1501" s="2">
        <v>-0.40300000000000002</v>
      </c>
      <c r="AG1501" s="2">
        <v>2.4E-2</v>
      </c>
      <c r="AH1501" s="2">
        <v>1.6259999999999999</v>
      </c>
      <c r="AI1501" s="2">
        <v>-2.2999999999999998</v>
      </c>
      <c r="AJ1501" s="2">
        <v>0.82</v>
      </c>
      <c r="AK1501" s="2">
        <v>-5.7889999999999997</v>
      </c>
      <c r="AL1501" s="2">
        <v>10.455</v>
      </c>
      <c r="AM1501" s="2">
        <v>-0.15</v>
      </c>
      <c r="AN1501" s="2">
        <v>2</v>
      </c>
      <c r="AO1501" s="2">
        <v>-1.47</v>
      </c>
      <c r="AP1501" s="2">
        <v>1</v>
      </c>
      <c r="AQ1501" s="2">
        <v>23.588999999999999</v>
      </c>
      <c r="AR1501" s="2">
        <v>0</v>
      </c>
      <c r="AS1501" s="2">
        <v>0</v>
      </c>
      <c r="AT1501" s="2">
        <v>118.20099999999999</v>
      </c>
      <c r="AU1501" s="2">
        <v>6</v>
      </c>
      <c r="AV1501" s="2">
        <v>0</v>
      </c>
      <c r="AW1501" s="2">
        <v>1</v>
      </c>
      <c r="AX1501" s="2">
        <v>0</v>
      </c>
      <c r="AY1501" s="2">
        <v>0</v>
      </c>
      <c r="AZ1501" s="2">
        <v>0</v>
      </c>
      <c r="BA1501" s="2">
        <v>0</v>
      </c>
      <c r="BB1501" s="2">
        <v>10</v>
      </c>
      <c r="BC1501" s="2">
        <v>8.5999999999999993E-2</v>
      </c>
    </row>
    <row r="1502" spans="1:55" x14ac:dyDescent="0.2">
      <c r="A1502">
        <v>1501</v>
      </c>
      <c r="B1502" s="4" t="s">
        <v>2978</v>
      </c>
      <c r="C1502" t="s">
        <v>3110</v>
      </c>
      <c r="D1502" s="6" t="s">
        <v>3043</v>
      </c>
      <c r="E1502" s="3">
        <v>-2</v>
      </c>
      <c r="F1502" s="2">
        <v>0</v>
      </c>
      <c r="G1502" s="2">
        <v>0</v>
      </c>
      <c r="H1502" s="2">
        <v>2</v>
      </c>
      <c r="I1502" s="2">
        <v>0</v>
      </c>
      <c r="J1502" s="2">
        <v>3</v>
      </c>
      <c r="K1502" s="2">
        <v>0</v>
      </c>
      <c r="L1502" s="2">
        <v>-2</v>
      </c>
      <c r="M1502" s="2">
        <v>118.089</v>
      </c>
      <c r="N1502" s="2">
        <v>7.79</v>
      </c>
      <c r="O1502" s="2">
        <v>295.113</v>
      </c>
      <c r="P1502" s="2">
        <v>79.623999999999995</v>
      </c>
      <c r="Q1502" s="2">
        <v>215.489</v>
      </c>
      <c r="R1502" s="2">
        <v>0</v>
      </c>
      <c r="S1502" s="2">
        <v>0</v>
      </c>
      <c r="T1502" s="2">
        <v>429.685</v>
      </c>
      <c r="U1502" s="2">
        <v>2</v>
      </c>
      <c r="V1502" s="2">
        <v>4</v>
      </c>
      <c r="W1502" s="2">
        <v>0.14124629999999999</v>
      </c>
      <c r="X1502" s="2">
        <v>1.9168399999999999E-2</v>
      </c>
      <c r="Y1502" s="2">
        <v>0.93313259999999998</v>
      </c>
      <c r="Z1502" s="2">
        <v>9.1159999999999997</v>
      </c>
      <c r="AA1502" s="2">
        <v>4.1900000000000004</v>
      </c>
      <c r="AB1502" s="2">
        <v>9.6140000000000008</v>
      </c>
      <c r="AC1502" s="2">
        <v>8.1020000000000003</v>
      </c>
      <c r="AD1502" s="2">
        <v>-0.57699999999999996</v>
      </c>
      <c r="AE1502" s="2">
        <v>-0.222</v>
      </c>
      <c r="AF1502" s="2">
        <v>-0.48899999999999999</v>
      </c>
      <c r="AG1502" s="2">
        <v>1.0009999999999999</v>
      </c>
      <c r="AH1502" s="2">
        <v>5.7489999999999997</v>
      </c>
      <c r="AI1502" s="2">
        <v>-1.2669999999999999</v>
      </c>
      <c r="AJ1502" s="2">
        <v>3.0310000000000001</v>
      </c>
      <c r="AK1502" s="2">
        <v>-5.2030000000000003</v>
      </c>
      <c r="AL1502" s="2">
        <v>11.032999999999999</v>
      </c>
      <c r="AM1502" s="2">
        <v>-0.52500000000000002</v>
      </c>
      <c r="AN1502" s="2">
        <v>2</v>
      </c>
      <c r="AO1502" s="2">
        <v>-1.1919999999999999</v>
      </c>
      <c r="AP1502" s="2">
        <v>2</v>
      </c>
      <c r="AQ1502" s="2">
        <v>37.161999999999999</v>
      </c>
      <c r="AR1502" s="2">
        <v>0</v>
      </c>
      <c r="AS1502" s="2">
        <v>0</v>
      </c>
      <c r="AT1502" s="2">
        <v>101.449</v>
      </c>
      <c r="AU1502" s="2">
        <v>4</v>
      </c>
      <c r="AV1502" s="2">
        <v>0</v>
      </c>
      <c r="AW1502" s="2">
        <v>1</v>
      </c>
      <c r="AX1502" s="2">
        <v>0</v>
      </c>
      <c r="AY1502" s="2">
        <v>0</v>
      </c>
      <c r="AZ1502" s="2">
        <v>0</v>
      </c>
      <c r="BA1502" s="2">
        <v>0</v>
      </c>
      <c r="BB1502" s="2">
        <v>8</v>
      </c>
      <c r="BC1502" s="2">
        <v>0.33900000000000002</v>
      </c>
    </row>
    <row r="1503" spans="1:55" x14ac:dyDescent="0.2">
      <c r="A1503">
        <v>1502</v>
      </c>
      <c r="B1503" s="4" t="s">
        <v>2979</v>
      </c>
      <c r="C1503" t="s">
        <v>3110</v>
      </c>
      <c r="D1503" s="6" t="s">
        <v>3044</v>
      </c>
      <c r="E1503" s="3">
        <v>-2</v>
      </c>
      <c r="F1503" s="2">
        <v>0</v>
      </c>
      <c r="G1503" s="2">
        <v>0</v>
      </c>
      <c r="H1503" s="2">
        <v>2</v>
      </c>
      <c r="I1503" s="2">
        <v>0</v>
      </c>
      <c r="J1503" s="2">
        <v>3</v>
      </c>
      <c r="K1503" s="2">
        <v>0</v>
      </c>
      <c r="L1503" s="2">
        <v>-2</v>
      </c>
      <c r="M1503" s="2">
        <v>118.089</v>
      </c>
      <c r="N1503" s="2">
        <v>7.79</v>
      </c>
      <c r="O1503" s="2">
        <v>295.113</v>
      </c>
      <c r="P1503" s="2">
        <v>79.623999999999995</v>
      </c>
      <c r="Q1503" s="2">
        <v>215.489</v>
      </c>
      <c r="R1503" s="2">
        <v>0</v>
      </c>
      <c r="S1503" s="2">
        <v>0</v>
      </c>
      <c r="T1503" s="2">
        <v>429.685</v>
      </c>
      <c r="U1503" s="2">
        <v>2</v>
      </c>
      <c r="V1503" s="2">
        <v>4</v>
      </c>
      <c r="W1503" s="2">
        <v>0.14124629999999999</v>
      </c>
      <c r="X1503" s="2">
        <v>1.9168399999999999E-2</v>
      </c>
      <c r="Y1503" s="2">
        <v>0.93313259999999998</v>
      </c>
      <c r="Z1503" s="2">
        <v>9.1159999999999997</v>
      </c>
      <c r="AA1503" s="2">
        <v>4.1900000000000004</v>
      </c>
      <c r="AB1503" s="2">
        <v>9.6140000000000008</v>
      </c>
      <c r="AC1503" s="2">
        <v>8.1020000000000003</v>
      </c>
      <c r="AD1503" s="2">
        <v>-0.57699999999999996</v>
      </c>
      <c r="AE1503" s="2">
        <v>-0.222</v>
      </c>
      <c r="AF1503" s="2">
        <v>-0.48899999999999999</v>
      </c>
      <c r="AG1503" s="2">
        <v>1.0009999999999999</v>
      </c>
      <c r="AH1503" s="2">
        <v>5.7489999999999997</v>
      </c>
      <c r="AI1503" s="2">
        <v>-1.2669999999999999</v>
      </c>
      <c r="AJ1503" s="2">
        <v>3.0310000000000001</v>
      </c>
      <c r="AK1503" s="2">
        <v>-5.2030000000000003</v>
      </c>
      <c r="AL1503" s="2">
        <v>11.032999999999999</v>
      </c>
      <c r="AM1503" s="2">
        <v>-0.52500000000000002</v>
      </c>
      <c r="AN1503" s="2">
        <v>2</v>
      </c>
      <c r="AO1503" s="2">
        <v>-1.1919999999999999</v>
      </c>
      <c r="AP1503" s="2">
        <v>2</v>
      </c>
      <c r="AQ1503" s="2">
        <v>37.161999999999999</v>
      </c>
      <c r="AR1503" s="2">
        <v>0</v>
      </c>
      <c r="AS1503" s="2">
        <v>0</v>
      </c>
      <c r="AT1503" s="2">
        <v>101.449</v>
      </c>
      <c r="AU1503" s="2">
        <v>4</v>
      </c>
      <c r="AV1503" s="2">
        <v>0</v>
      </c>
      <c r="AW1503" s="2">
        <v>1</v>
      </c>
      <c r="AX1503" s="2">
        <v>0</v>
      </c>
      <c r="AY1503" s="2">
        <v>0</v>
      </c>
      <c r="AZ1503" s="2">
        <v>0</v>
      </c>
      <c r="BA1503" s="2">
        <v>0</v>
      </c>
      <c r="BB1503" s="2">
        <v>8</v>
      </c>
      <c r="BC1503" s="2">
        <v>0.33900000000000002</v>
      </c>
    </row>
    <row r="1504" spans="1:55" x14ac:dyDescent="0.2">
      <c r="A1504">
        <v>1503</v>
      </c>
      <c r="B1504" s="4" t="s">
        <v>2980</v>
      </c>
      <c r="C1504" t="s">
        <v>3110</v>
      </c>
      <c r="D1504" s="6" t="s">
        <v>3045</v>
      </c>
      <c r="E1504" s="3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3</v>
      </c>
      <c r="K1504" s="2">
        <v>0</v>
      </c>
      <c r="L1504" s="2">
        <v>-2</v>
      </c>
      <c r="M1504" s="2">
        <v>242.23099999999999</v>
      </c>
      <c r="N1504" s="2">
        <v>8.0719999999999992</v>
      </c>
      <c r="O1504" s="2">
        <v>446.791</v>
      </c>
      <c r="P1504" s="2">
        <v>216.81100000000001</v>
      </c>
      <c r="Q1504" s="2">
        <v>213.727</v>
      </c>
      <c r="R1504" s="2">
        <v>16.253</v>
      </c>
      <c r="S1504" s="2">
        <v>0</v>
      </c>
      <c r="T1504" s="2">
        <v>747.13300000000004</v>
      </c>
      <c r="U1504" s="2">
        <v>3</v>
      </c>
      <c r="V1504" s="2">
        <v>8.6</v>
      </c>
      <c r="W1504" s="2">
        <v>8.7203799999999998E-2</v>
      </c>
      <c r="X1504" s="2">
        <v>3.3339199999999999E-2</v>
      </c>
      <c r="Y1504" s="2">
        <v>0.89123629999999998</v>
      </c>
      <c r="Z1504" s="2">
        <v>21.975000000000001</v>
      </c>
      <c r="AA1504" s="2">
        <v>7.532</v>
      </c>
      <c r="AB1504" s="2">
        <v>17.263000000000002</v>
      </c>
      <c r="AC1504" s="2">
        <v>14.561999999999999</v>
      </c>
      <c r="AD1504" s="2">
        <v>-0.94199999999999995</v>
      </c>
      <c r="AE1504" s="2">
        <v>-1.82</v>
      </c>
      <c r="AF1504" s="2">
        <v>-1.5189999999999999</v>
      </c>
      <c r="AG1504" s="2">
        <v>-3.3690000000000002</v>
      </c>
      <c r="AH1504" s="2">
        <v>93.138999999999996</v>
      </c>
      <c r="AI1504" s="2">
        <v>-1.411</v>
      </c>
      <c r="AJ1504" s="2">
        <v>38.027999999999999</v>
      </c>
      <c r="AK1504" s="2">
        <v>-5.1130000000000004</v>
      </c>
      <c r="AL1504" s="2">
        <v>9.4060000000000006</v>
      </c>
      <c r="AM1504" s="2">
        <v>0.313</v>
      </c>
      <c r="AN1504" s="2">
        <v>4</v>
      </c>
      <c r="AO1504" s="2">
        <v>-0.749</v>
      </c>
      <c r="AP1504" s="2">
        <v>2</v>
      </c>
      <c r="AQ1504" s="2">
        <v>56.670999999999999</v>
      </c>
      <c r="AR1504" s="2">
        <v>0</v>
      </c>
      <c r="AS1504" s="2">
        <v>0</v>
      </c>
      <c r="AT1504" s="2">
        <v>124.851</v>
      </c>
      <c r="AU1504" s="2">
        <v>7</v>
      </c>
      <c r="AV1504" s="2">
        <v>0</v>
      </c>
      <c r="AW1504" s="2">
        <v>0</v>
      </c>
      <c r="AX1504" s="2">
        <v>11</v>
      </c>
      <c r="AY1504" s="2">
        <v>0</v>
      </c>
      <c r="AZ1504" s="2">
        <v>11</v>
      </c>
      <c r="BA1504" s="2">
        <v>4</v>
      </c>
      <c r="BB1504" s="2">
        <v>17</v>
      </c>
      <c r="BC1504" s="2">
        <v>2.8000000000000001E-2</v>
      </c>
    </row>
    <row r="1505" spans="1:55" x14ac:dyDescent="0.2">
      <c r="A1505">
        <v>1504</v>
      </c>
      <c r="B1505" s="4" t="s">
        <v>2981</v>
      </c>
      <c r="C1505" t="s">
        <v>3110</v>
      </c>
      <c r="D1505" s="6" t="s">
        <v>3046</v>
      </c>
      <c r="E1505" s="3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-1</v>
      </c>
      <c r="M1505" s="2">
        <v>126.11499999999999</v>
      </c>
      <c r="N1505" s="2">
        <v>5.3289999999999997</v>
      </c>
      <c r="O1505" s="2">
        <v>285.37900000000002</v>
      </c>
      <c r="P1505" s="2">
        <v>85.988</v>
      </c>
      <c r="Q1505" s="2">
        <v>155.04400000000001</v>
      </c>
      <c r="R1505" s="2">
        <v>44.347000000000001</v>
      </c>
      <c r="S1505" s="2">
        <v>0</v>
      </c>
      <c r="T1505" s="2">
        <v>429.923</v>
      </c>
      <c r="U1505" s="2">
        <v>2</v>
      </c>
      <c r="V1505" s="2">
        <v>3.5</v>
      </c>
      <c r="W1505" s="2">
        <v>6.6052E-2</v>
      </c>
      <c r="X1505" s="2">
        <v>1.7344499999999999E-2</v>
      </c>
      <c r="Y1505" s="2">
        <v>0.96531769999999995</v>
      </c>
      <c r="Z1505" s="2">
        <v>11.475</v>
      </c>
      <c r="AA1505" s="2">
        <v>4.4749999999999996</v>
      </c>
      <c r="AB1505" s="2">
        <v>9.0609999999999999</v>
      </c>
      <c r="AC1505" s="2">
        <v>8.1389999999999993</v>
      </c>
      <c r="AD1505" s="2">
        <v>-0.77900000000000003</v>
      </c>
      <c r="AE1505" s="2">
        <v>-0.95099999999999996</v>
      </c>
      <c r="AF1505" s="2">
        <v>-1.038</v>
      </c>
      <c r="AG1505" s="2">
        <v>-2.3050000000000002</v>
      </c>
      <c r="AH1505" s="2">
        <v>335.43900000000002</v>
      </c>
      <c r="AI1505" s="2">
        <v>-0.54600000000000004</v>
      </c>
      <c r="AJ1505" s="2">
        <v>151.91300000000001</v>
      </c>
      <c r="AK1505" s="2">
        <v>-4.2210000000000001</v>
      </c>
      <c r="AL1505" s="2">
        <v>9.52</v>
      </c>
      <c r="AM1505" s="2">
        <v>0.47299999999999998</v>
      </c>
      <c r="AN1505" s="2">
        <v>1</v>
      </c>
      <c r="AO1505" s="2">
        <v>-0.68700000000000006</v>
      </c>
      <c r="AP1505" s="2">
        <v>2</v>
      </c>
      <c r="AQ1505" s="2">
        <v>67.585999999999999</v>
      </c>
      <c r="AR1505" s="2">
        <v>0</v>
      </c>
      <c r="AS1505" s="2">
        <v>0</v>
      </c>
      <c r="AT1505" s="2">
        <v>85.655000000000001</v>
      </c>
      <c r="AU1505" s="2">
        <v>4</v>
      </c>
      <c r="AV1505" s="2">
        <v>0</v>
      </c>
      <c r="AW1505" s="2">
        <v>0</v>
      </c>
      <c r="AX1505" s="2">
        <v>6</v>
      </c>
      <c r="AY1505" s="2">
        <v>0</v>
      </c>
      <c r="AZ1505" s="2">
        <v>6</v>
      </c>
      <c r="BA1505" s="2">
        <v>0</v>
      </c>
      <c r="BB1505" s="2">
        <v>9</v>
      </c>
      <c r="BC1505" s="2">
        <v>1.4350000000000001</v>
      </c>
    </row>
    <row r="1506" spans="1:55" x14ac:dyDescent="0.2">
      <c r="A1506">
        <v>1505</v>
      </c>
      <c r="B1506" s="4" t="s">
        <v>2982</v>
      </c>
      <c r="C1506" t="s">
        <v>3110</v>
      </c>
      <c r="D1506" s="6" t="s">
        <v>3047</v>
      </c>
      <c r="E1506" s="3">
        <v>-2</v>
      </c>
      <c r="F1506" s="2">
        <v>0</v>
      </c>
      <c r="G1506" s="2">
        <v>0</v>
      </c>
      <c r="H1506" s="2">
        <v>2</v>
      </c>
      <c r="I1506" s="2">
        <v>0</v>
      </c>
      <c r="J1506" s="2">
        <v>7</v>
      </c>
      <c r="K1506" s="2">
        <v>1</v>
      </c>
      <c r="L1506" s="2">
        <v>-2</v>
      </c>
      <c r="M1506" s="2">
        <v>324.18299999999999</v>
      </c>
      <c r="N1506" s="2">
        <v>10.914999999999999</v>
      </c>
      <c r="O1506" s="2">
        <v>487.92599999999999</v>
      </c>
      <c r="P1506" s="2">
        <v>80.328999999999994</v>
      </c>
      <c r="Q1506" s="2">
        <v>352.50900000000001</v>
      </c>
      <c r="R1506" s="2">
        <v>51.881</v>
      </c>
      <c r="S1506" s="2">
        <v>3.2069999999999999</v>
      </c>
      <c r="T1506" s="2">
        <v>835.93799999999999</v>
      </c>
      <c r="U1506" s="2">
        <v>5</v>
      </c>
      <c r="V1506" s="2">
        <v>13.6</v>
      </c>
      <c r="W1506" s="2">
        <v>0.14252110000000001</v>
      </c>
      <c r="X1506" s="2">
        <v>6.2325999999999999E-2</v>
      </c>
      <c r="Y1506" s="2">
        <v>0.87954880000000002</v>
      </c>
      <c r="Z1506" s="2">
        <v>23.300999999999998</v>
      </c>
      <c r="AA1506" s="2">
        <v>10.048</v>
      </c>
      <c r="AB1506" s="2">
        <v>24.707999999999998</v>
      </c>
      <c r="AC1506" s="2">
        <v>22.82</v>
      </c>
      <c r="AD1506" s="2">
        <v>-1.944</v>
      </c>
      <c r="AE1506" s="2">
        <v>-1.4390000000000001</v>
      </c>
      <c r="AF1506" s="2">
        <v>-1.321</v>
      </c>
      <c r="AG1506" s="2">
        <v>-0.113</v>
      </c>
      <c r="AH1506" s="2">
        <v>0.28899999999999998</v>
      </c>
      <c r="AI1506" s="2">
        <v>-2.8879999999999999</v>
      </c>
      <c r="AJ1506" s="2">
        <v>0.124</v>
      </c>
      <c r="AK1506" s="2">
        <v>-7.1609999999999996</v>
      </c>
      <c r="AL1506" s="2">
        <v>9.6780000000000008</v>
      </c>
      <c r="AM1506" s="2">
        <v>0.40699999999999997</v>
      </c>
      <c r="AN1506" s="2">
        <v>3</v>
      </c>
      <c r="AO1506" s="2">
        <v>-1.4330000000000001</v>
      </c>
      <c r="AP1506" s="2">
        <v>1</v>
      </c>
      <c r="AQ1506" s="2">
        <v>0</v>
      </c>
      <c r="AR1506" s="2">
        <v>0</v>
      </c>
      <c r="AS1506" s="2">
        <v>0</v>
      </c>
      <c r="AT1506" s="2">
        <v>193.256</v>
      </c>
      <c r="AU1506" s="2">
        <v>11</v>
      </c>
      <c r="AV1506" s="2">
        <v>1</v>
      </c>
      <c r="AW1506" s="2">
        <v>1</v>
      </c>
      <c r="AX1506" s="2">
        <v>11</v>
      </c>
      <c r="AY1506" s="2">
        <v>0</v>
      </c>
      <c r="AZ1506" s="2">
        <v>11</v>
      </c>
      <c r="BA1506" s="2">
        <v>4</v>
      </c>
      <c r="BB1506" s="2">
        <v>21</v>
      </c>
      <c r="BC1506" s="2">
        <v>1E-3</v>
      </c>
    </row>
    <row r="1507" spans="1:55" x14ac:dyDescent="0.2">
      <c r="A1507">
        <v>1506</v>
      </c>
      <c r="B1507" s="4" t="s">
        <v>2983</v>
      </c>
      <c r="C1507" t="s">
        <v>3110</v>
      </c>
      <c r="D1507" s="6" t="s">
        <v>3048</v>
      </c>
      <c r="E1507" s="3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-2</v>
      </c>
      <c r="M1507" s="2">
        <v>112.08799999999999</v>
      </c>
      <c r="N1507" s="2">
        <v>5.33</v>
      </c>
      <c r="O1507" s="2">
        <v>300.23399999999998</v>
      </c>
      <c r="P1507" s="2">
        <v>0</v>
      </c>
      <c r="Q1507" s="2">
        <v>211.68799999999999</v>
      </c>
      <c r="R1507" s="2">
        <v>88.546000000000006</v>
      </c>
      <c r="S1507" s="2">
        <v>0</v>
      </c>
      <c r="T1507" s="2">
        <v>420.30700000000002</v>
      </c>
      <c r="U1507" s="2">
        <v>2</v>
      </c>
      <c r="V1507" s="2">
        <v>3.5</v>
      </c>
      <c r="W1507" s="2">
        <v>6.7578299999999994E-2</v>
      </c>
      <c r="X1507" s="2">
        <v>1.6486299999999999E-2</v>
      </c>
      <c r="Y1507" s="2">
        <v>0.90382309999999999</v>
      </c>
      <c r="Z1507" s="2">
        <v>11.512</v>
      </c>
      <c r="AA1507" s="2">
        <v>4.3289999999999997</v>
      </c>
      <c r="AB1507" s="2">
        <v>9.3529999999999998</v>
      </c>
      <c r="AC1507" s="2">
        <v>8.86</v>
      </c>
      <c r="AD1507" s="2">
        <v>-1.0660000000000001</v>
      </c>
      <c r="AE1507" s="2">
        <v>-1.4510000000000001</v>
      </c>
      <c r="AF1507" s="2">
        <v>-0.86099999999999999</v>
      </c>
      <c r="AG1507" s="2">
        <v>-3.5110000000000001</v>
      </c>
      <c r="AH1507" s="2">
        <v>97.378</v>
      </c>
      <c r="AI1507" s="2">
        <v>-1.1639999999999999</v>
      </c>
      <c r="AJ1507" s="2">
        <v>39.902000000000001</v>
      </c>
      <c r="AK1507" s="2">
        <v>-5.109</v>
      </c>
      <c r="AL1507" s="2">
        <v>9.7720000000000002</v>
      </c>
      <c r="AM1507" s="2">
        <v>0.53300000000000003</v>
      </c>
      <c r="AN1507" s="2">
        <v>0</v>
      </c>
      <c r="AO1507" s="2">
        <v>-0.753</v>
      </c>
      <c r="AP1507" s="2">
        <v>2</v>
      </c>
      <c r="AQ1507" s="2">
        <v>56.292999999999999</v>
      </c>
      <c r="AR1507" s="2">
        <v>0</v>
      </c>
      <c r="AS1507" s="2">
        <v>0</v>
      </c>
      <c r="AT1507" s="2">
        <v>87.085999999999999</v>
      </c>
      <c r="AU1507" s="2">
        <v>4</v>
      </c>
      <c r="AV1507" s="2">
        <v>0</v>
      </c>
      <c r="AW1507" s="2">
        <v>0</v>
      </c>
      <c r="AX1507" s="2">
        <v>6</v>
      </c>
      <c r="AY1507" s="2">
        <v>0</v>
      </c>
      <c r="AZ1507" s="2">
        <v>6</v>
      </c>
      <c r="BA1507" s="2">
        <v>0</v>
      </c>
      <c r="BB1507" s="2">
        <v>8</v>
      </c>
      <c r="BC1507" s="2">
        <v>0.105</v>
      </c>
    </row>
    <row r="1508" spans="1:55" x14ac:dyDescent="0.2">
      <c r="A1508">
        <v>1507</v>
      </c>
      <c r="B1508" s="4" t="s">
        <v>2984</v>
      </c>
      <c r="C1508" t="s">
        <v>3110</v>
      </c>
      <c r="D1508" s="6" t="s">
        <v>3049</v>
      </c>
      <c r="E1508" s="3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4</v>
      </c>
      <c r="K1508" s="2">
        <v>0</v>
      </c>
      <c r="L1508" s="2">
        <v>-2</v>
      </c>
      <c r="M1508" s="2">
        <v>244.20400000000001</v>
      </c>
      <c r="N1508" s="2">
        <v>10.522</v>
      </c>
      <c r="O1508" s="2">
        <v>416.86599999999999</v>
      </c>
      <c r="P1508" s="2">
        <v>104.82599999999999</v>
      </c>
      <c r="Q1508" s="2">
        <v>260.98899999999998</v>
      </c>
      <c r="R1508" s="2">
        <v>51.051000000000002</v>
      </c>
      <c r="S1508" s="2">
        <v>0</v>
      </c>
      <c r="T1508" s="2">
        <v>698.46</v>
      </c>
      <c r="U1508" s="2">
        <v>4</v>
      </c>
      <c r="V1508" s="2">
        <v>10.3</v>
      </c>
      <c r="W1508" s="2">
        <v>0.158524</v>
      </c>
      <c r="X1508" s="2">
        <v>4.9416399999999999E-2</v>
      </c>
      <c r="Y1508" s="2">
        <v>0.91326339999999995</v>
      </c>
      <c r="Z1508" s="2">
        <v>19.716999999999999</v>
      </c>
      <c r="AA1508" s="2">
        <v>8.0190000000000001</v>
      </c>
      <c r="AB1508" s="2">
        <v>20.123000000000001</v>
      </c>
      <c r="AC1508" s="2">
        <v>17.966000000000001</v>
      </c>
      <c r="AD1508" s="2">
        <v>-1.9750000000000001</v>
      </c>
      <c r="AE1508" s="2">
        <v>-1.4059999999999999</v>
      </c>
      <c r="AF1508" s="2">
        <v>-1.1279999999999999</v>
      </c>
      <c r="AG1508" s="2">
        <v>-3.1789999999999998</v>
      </c>
      <c r="AH1508" s="2">
        <v>33.185000000000002</v>
      </c>
      <c r="AI1508" s="2">
        <v>-1.764</v>
      </c>
      <c r="AJ1508" s="2">
        <v>12.464</v>
      </c>
      <c r="AK1508" s="2">
        <v>-5.766</v>
      </c>
      <c r="AL1508" s="2">
        <v>9.5489999999999995</v>
      </c>
      <c r="AM1508" s="2">
        <v>0.27700000000000002</v>
      </c>
      <c r="AN1508" s="2">
        <v>4</v>
      </c>
      <c r="AO1508" s="2">
        <v>-0.875</v>
      </c>
      <c r="AP1508" s="2">
        <v>2</v>
      </c>
      <c r="AQ1508" s="2">
        <v>42.604999999999997</v>
      </c>
      <c r="AR1508" s="2">
        <v>0</v>
      </c>
      <c r="AS1508" s="2">
        <v>0</v>
      </c>
      <c r="AT1508" s="2">
        <v>147.34</v>
      </c>
      <c r="AU1508" s="2">
        <v>8</v>
      </c>
      <c r="AV1508" s="2">
        <v>0</v>
      </c>
      <c r="AW1508" s="2">
        <v>0</v>
      </c>
      <c r="AX1508" s="2">
        <v>11</v>
      </c>
      <c r="AY1508" s="2">
        <v>0</v>
      </c>
      <c r="AZ1508" s="2">
        <v>11</v>
      </c>
      <c r="BA1508" s="2">
        <v>4</v>
      </c>
      <c r="BB1508" s="2">
        <v>17</v>
      </c>
      <c r="BC1508" s="2">
        <v>1.6E-2</v>
      </c>
    </row>
    <row r="1509" spans="1:55" x14ac:dyDescent="0.2">
      <c r="A1509">
        <v>1508</v>
      </c>
      <c r="B1509" s="4" t="s">
        <v>2985</v>
      </c>
      <c r="C1509" t="s">
        <v>3110</v>
      </c>
      <c r="D1509" s="6" t="s">
        <v>3050</v>
      </c>
      <c r="E1509" s="3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-2</v>
      </c>
      <c r="M1509" s="2">
        <v>152.11199999999999</v>
      </c>
      <c r="N1509" s="2">
        <v>5.2969999999999997</v>
      </c>
      <c r="O1509" s="2">
        <v>293.05200000000002</v>
      </c>
      <c r="P1509" s="2">
        <v>0</v>
      </c>
      <c r="Q1509" s="2">
        <v>222.125</v>
      </c>
      <c r="R1509" s="2">
        <v>70.927000000000007</v>
      </c>
      <c r="S1509" s="2">
        <v>0</v>
      </c>
      <c r="T1509" s="2">
        <v>445.47899999999998</v>
      </c>
      <c r="U1509" s="2">
        <v>3</v>
      </c>
      <c r="V1509" s="2">
        <v>5</v>
      </c>
      <c r="W1509" s="2">
        <v>6.2992800000000002E-2</v>
      </c>
      <c r="X1509" s="2">
        <v>2.9551899999999999E-2</v>
      </c>
      <c r="Y1509" s="2">
        <v>0.96258310000000002</v>
      </c>
      <c r="Z1509" s="2">
        <v>12.351000000000001</v>
      </c>
      <c r="AA1509" s="2">
        <v>5.5030000000000001</v>
      </c>
      <c r="AB1509" s="2">
        <v>11.961</v>
      </c>
      <c r="AC1509" s="2">
        <v>11.736000000000001</v>
      </c>
      <c r="AD1509" s="2">
        <v>-1.865</v>
      </c>
      <c r="AE1509" s="2">
        <v>-2.9129999999999998</v>
      </c>
      <c r="AF1509" s="2">
        <v>-1.3029999999999999</v>
      </c>
      <c r="AG1509" s="2">
        <v>-2.476</v>
      </c>
      <c r="AH1509" s="2">
        <v>77.533000000000001</v>
      </c>
      <c r="AI1509" s="2">
        <v>-1.0349999999999999</v>
      </c>
      <c r="AJ1509" s="2">
        <v>31.19</v>
      </c>
      <c r="AK1509" s="2">
        <v>-5.3630000000000004</v>
      </c>
      <c r="AL1509" s="2">
        <v>9.3079999999999998</v>
      </c>
      <c r="AM1509" s="2">
        <v>0.63400000000000001</v>
      </c>
      <c r="AN1509" s="2">
        <v>0</v>
      </c>
      <c r="AO1509" s="2">
        <v>-0.69899999999999995</v>
      </c>
      <c r="AP1509" s="2">
        <v>2</v>
      </c>
      <c r="AQ1509" s="2">
        <v>49.841999999999999</v>
      </c>
      <c r="AR1509" s="2">
        <v>0</v>
      </c>
      <c r="AS1509" s="2">
        <v>0</v>
      </c>
      <c r="AT1509" s="2">
        <v>115.42</v>
      </c>
      <c r="AU1509" s="2">
        <v>6</v>
      </c>
      <c r="AV1509" s="2">
        <v>0</v>
      </c>
      <c r="AW1509" s="2">
        <v>0</v>
      </c>
      <c r="AX1509" s="2">
        <v>9</v>
      </c>
      <c r="AY1509" s="2">
        <v>0</v>
      </c>
      <c r="AZ1509" s="2">
        <v>9</v>
      </c>
      <c r="BA1509" s="2">
        <v>0</v>
      </c>
      <c r="BB1509" s="2">
        <v>11</v>
      </c>
      <c r="BC1509" s="2">
        <v>8.3000000000000004E-2</v>
      </c>
    </row>
  </sheetData>
  <conditionalFormatting sqref="B1444:B1489">
    <cfRule type="containsText" dxfId="13" priority="12" operator="containsText" text="SH3PRM">
      <formula>NOT(ISERROR(SEARCH("SH3PRM",B1444)))</formula>
    </cfRule>
    <cfRule type="containsText" dxfId="12" priority="13" operator="containsText" text="SUMOSIM">
      <formula>NOT(ISERROR(SEARCH("SUMOSIM",B1444)))</formula>
    </cfRule>
    <cfRule type="containsText" dxfId="11" priority="14" operator="containsText" text="Dhh1">
      <formula>NOT(ISERROR(SEARCH("Dhh1",B1444)))</formula>
    </cfRule>
    <cfRule type="containsText" dxfId="10" priority="15" operator="containsText" text="cGAS">
      <formula>NOT(ISERROR(SEARCH("cGAS",B1444)))</formula>
    </cfRule>
  </conditionalFormatting>
  <conditionalFormatting sqref="B1490:B1509">
    <cfRule type="containsText" dxfId="9" priority="8" operator="containsText" text="SH3PRM">
      <formula>NOT(ISERROR(SEARCH("SH3PRM",B1490)))</formula>
    </cfRule>
    <cfRule type="containsText" dxfId="8" priority="9" operator="containsText" text="SUMOSIM">
      <formula>NOT(ISERROR(SEARCH("SUMOSIM",B1490)))</formula>
    </cfRule>
    <cfRule type="containsText" dxfId="7" priority="10" operator="containsText" text="Dhh1">
      <formula>NOT(ISERROR(SEARCH("Dhh1",B1490)))</formula>
    </cfRule>
    <cfRule type="containsText" dxfId="6" priority="11" operator="containsText" text="cGAS">
      <formula>NOT(ISERROR(SEARCH("cGAS",B1490)))</formula>
    </cfRule>
  </conditionalFormatting>
  <conditionalFormatting sqref="E1444:E1489">
    <cfRule type="containsText" dxfId="5" priority="5" operator="containsText" text="cGAS">
      <formula>NOT(ISERROR(SEARCH("cGAS",E1444)))</formula>
    </cfRule>
    <cfRule type="containsText" dxfId="4" priority="6" operator="containsText" text="SH3PRM">
      <formula>NOT(ISERROR(SEARCH("SH3PRM",E1444)))</formula>
    </cfRule>
    <cfRule type="containsText" dxfId="3" priority="7" operator="containsText" text="Dhh1">
      <formula>NOT(ISERROR(SEARCH("Dhh1",E1444)))</formula>
    </cfRule>
  </conditionalFormatting>
  <conditionalFormatting sqref="E1490:E1509">
    <cfRule type="containsText" dxfId="2" priority="2" operator="containsText" text="cGAS">
      <formula>NOT(ISERROR(SEARCH("cGAS",E1490)))</formula>
    </cfRule>
    <cfRule type="containsText" dxfId="1" priority="3" operator="containsText" text="SH3PRM">
      <formula>NOT(ISERROR(SEARCH("SH3PRM",E1490)))</formula>
    </cfRule>
    <cfRule type="containsText" dxfId="0" priority="4" operator="containsText" text="Dhh1">
      <formula>NOT(ISERROR(SEARCH("Dhh1",E1490)))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Clements</dc:creator>
  <cp:lastModifiedBy>Hanna Clements</cp:lastModifiedBy>
  <dcterms:created xsi:type="dcterms:W3CDTF">2022-08-08T16:59:39Z</dcterms:created>
  <dcterms:modified xsi:type="dcterms:W3CDTF">2022-08-09T17:20:53Z</dcterms:modified>
</cp:coreProperties>
</file>